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2016完整税号表" sheetId="1" r:id="rId1"/>
    <sheet name="新旧税号对照" sheetId="2" r:id="rId2"/>
    <sheet name="Sheet3" sheetId="3" r:id="rId3"/>
  </sheets>
  <definedNames>
    <definedName name="_xlnm._FilterDatabase" localSheetId="0" hidden="1">'2016完整税号表'!$A$1:$E$506</definedName>
  </definedNames>
  <calcPr calcId="144525" concurrentCalc="0"/>
</workbook>
</file>

<file path=xl/sharedStrings.xml><?xml version="1.0" encoding="utf-8"?>
<sst xmlns="http://schemas.openxmlformats.org/spreadsheetml/2006/main" count="759">
  <si>
    <t>税号</t>
  </si>
  <si>
    <t>品名及规格</t>
  </si>
  <si>
    <t>单位</t>
  </si>
  <si>
    <t>完税价格</t>
  </si>
  <si>
    <t>税率</t>
  </si>
  <si>
    <t>01000000</t>
  </si>
  <si>
    <t>食品、饮料</t>
  </si>
  <si>
    <t>01010000</t>
  </si>
  <si>
    <t>－食品</t>
  </si>
  <si>
    <t>01010100</t>
  </si>
  <si>
    <t>－－水产品</t>
  </si>
  <si>
    <t>01010110</t>
  </si>
  <si>
    <t>－－－干鱼翅</t>
  </si>
  <si>
    <t>035</t>
  </si>
  <si>
    <t>01010120</t>
  </si>
  <si>
    <t>－－－干鲍鱼</t>
  </si>
  <si>
    <t>01010130</t>
  </si>
  <si>
    <t>－－－干海参</t>
  </si>
  <si>
    <t>01010140</t>
  </si>
  <si>
    <t>－－－干瑶柱</t>
  </si>
  <si>
    <t>01010150</t>
  </si>
  <si>
    <t>－－－干海马、干海龙</t>
  </si>
  <si>
    <t>01010160</t>
  </si>
  <si>
    <t>－－－鱼肚（花胶）</t>
  </si>
  <si>
    <t>01010190</t>
  </si>
  <si>
    <t>－－－其他水产品</t>
  </si>
  <si>
    <t>140</t>
  </si>
  <si>
    <t>另行确定</t>
  </si>
  <si>
    <t>01010200</t>
  </si>
  <si>
    <t>－－燕窝</t>
  </si>
  <si>
    <t>01010210</t>
  </si>
  <si>
    <t>－－－燕盏</t>
  </si>
  <si>
    <t>01010220</t>
  </si>
  <si>
    <t>－－－燕饼（燕丝、燕条）</t>
  </si>
  <si>
    <t>01010230</t>
  </si>
  <si>
    <t>－－－燕碎</t>
  </si>
  <si>
    <t>01010290</t>
  </si>
  <si>
    <r>
      <rPr>
        <sz val="10.5"/>
        <color rgb="FF000000"/>
        <rFont val="宋体"/>
        <charset val="134"/>
      </rPr>
      <t>－－－</t>
    </r>
    <r>
      <rPr>
        <sz val="10.5"/>
        <color theme="1"/>
        <rFont val="宋体"/>
        <charset val="134"/>
      </rPr>
      <t>其他燕窝制品</t>
    </r>
  </si>
  <si>
    <t>01010300</t>
  </si>
  <si>
    <t>－－冬虫夏草</t>
  </si>
  <si>
    <t>01010400</t>
  </si>
  <si>
    <t>－－参</t>
  </si>
  <si>
    <t>01010500</t>
  </si>
  <si>
    <t>－－鹿茸</t>
  </si>
  <si>
    <t>01010600</t>
  </si>
  <si>
    <t>－－阿胶</t>
  </si>
  <si>
    <t>01010700</t>
  </si>
  <si>
    <t>－－奶粉</t>
  </si>
  <si>
    <t>01010800</t>
  </si>
  <si>
    <t>－－调味品</t>
  </si>
  <si>
    <t>01019900</t>
  </si>
  <si>
    <t>－－其他食品</t>
  </si>
  <si>
    <t>01020000</t>
  </si>
  <si>
    <t>－饮料</t>
  </si>
  <si>
    <t>01020100</t>
  </si>
  <si>
    <t>－－茶叶</t>
  </si>
  <si>
    <t>01020200</t>
  </si>
  <si>
    <t>－－咖啡</t>
  </si>
  <si>
    <t>01029900</t>
  </si>
  <si>
    <t>－－其他饮料</t>
  </si>
  <si>
    <t>02000000</t>
  </si>
  <si>
    <t>酒</t>
  </si>
  <si>
    <t>02010000</t>
  </si>
  <si>
    <t>－啤酒</t>
  </si>
  <si>
    <t>02010100</t>
  </si>
  <si>
    <r>
      <rPr>
        <sz val="12"/>
        <color theme="1"/>
        <rFont val="宋体"/>
        <charset val="134"/>
      </rPr>
      <t>――</t>
    </r>
    <r>
      <rPr>
        <sz val="10.5"/>
        <color theme="1"/>
        <rFont val="宋体"/>
        <charset val="134"/>
      </rPr>
      <t>12度以下（不含12度）</t>
    </r>
  </si>
  <si>
    <t>142</t>
  </si>
  <si>
    <t>02010200</t>
  </si>
  <si>
    <r>
      <rPr>
        <sz val="12"/>
        <color theme="1"/>
        <rFont val="宋体"/>
        <charset val="134"/>
      </rPr>
      <t>――</t>
    </r>
    <r>
      <rPr>
        <sz val="10.5"/>
        <color theme="1"/>
        <rFont val="宋体"/>
        <charset val="134"/>
      </rPr>
      <t>12度至22度（不含22度）</t>
    </r>
  </si>
  <si>
    <t>02020000</t>
  </si>
  <si>
    <t>－葡萄酒</t>
  </si>
  <si>
    <t>02020100</t>
  </si>
  <si>
    <r>
      <rPr>
        <sz val="10.5"/>
        <color theme="1"/>
        <rFont val="宋体"/>
        <charset val="134"/>
      </rPr>
      <t>――</t>
    </r>
    <r>
      <rPr>
        <sz val="10.5"/>
        <color theme="1"/>
        <rFont val="宋体"/>
        <charset val="134"/>
      </rPr>
      <t>12度以下（不含12度）</t>
    </r>
  </si>
  <si>
    <t>02020200</t>
  </si>
  <si>
    <r>
      <rPr>
        <sz val="10.5"/>
        <color theme="1"/>
        <rFont val="宋体"/>
        <charset val="134"/>
      </rPr>
      <t>――</t>
    </r>
    <r>
      <rPr>
        <sz val="10.5"/>
        <color theme="1"/>
        <rFont val="宋体"/>
        <charset val="134"/>
      </rPr>
      <t>12度至22度（含22度）</t>
    </r>
  </si>
  <si>
    <t>02030000</t>
  </si>
  <si>
    <t>－清酒</t>
  </si>
  <si>
    <t>02030100</t>
  </si>
  <si>
    <t>02030200</t>
  </si>
  <si>
    <r>
      <rPr>
        <sz val="10.5"/>
        <color theme="1"/>
        <rFont val="宋体"/>
        <charset val="134"/>
      </rPr>
      <t>――</t>
    </r>
    <r>
      <rPr>
        <sz val="10.5"/>
        <color theme="1"/>
        <rFont val="宋体"/>
        <charset val="134"/>
      </rPr>
      <t>12度至22度（不含22度）</t>
    </r>
  </si>
  <si>
    <t>02030300</t>
  </si>
  <si>
    <r>
      <rPr>
        <sz val="10.5"/>
        <color theme="1"/>
        <rFont val="宋体"/>
        <charset val="134"/>
      </rPr>
      <t>――</t>
    </r>
    <r>
      <rPr>
        <sz val="10.5"/>
        <color theme="1"/>
        <rFont val="宋体"/>
        <charset val="134"/>
      </rPr>
      <t>22度及以上</t>
    </r>
  </si>
  <si>
    <t>02040000</t>
  </si>
  <si>
    <t>－白兰地</t>
  </si>
  <si>
    <t>02050000</t>
  </si>
  <si>
    <t>－威士忌</t>
  </si>
  <si>
    <t>02060000</t>
  </si>
  <si>
    <t>－伏特加</t>
  </si>
  <si>
    <t>02070000</t>
  </si>
  <si>
    <t>－白酒</t>
  </si>
  <si>
    <t>02080000</t>
  </si>
  <si>
    <t>－药酒</t>
  </si>
  <si>
    <t>02990000</t>
  </si>
  <si>
    <t>－其他酒</t>
  </si>
  <si>
    <t>03000000</t>
  </si>
  <si>
    <t>烟</t>
  </si>
  <si>
    <t>03010000</t>
  </si>
  <si>
    <t>－卷烟</t>
  </si>
  <si>
    <t>012</t>
  </si>
  <si>
    <t>03020000</t>
  </si>
  <si>
    <t>－雪茄烟</t>
  </si>
  <si>
    <t>03030000</t>
  </si>
  <si>
    <t>－烟丝</t>
  </si>
  <si>
    <t>036</t>
  </si>
  <si>
    <t>03990000</t>
  </si>
  <si>
    <t>－其他烟</t>
  </si>
  <si>
    <t>04000000</t>
  </si>
  <si>
    <t>纺织品及其制成品</t>
  </si>
  <si>
    <t>04010000</t>
  </si>
  <si>
    <t>－衣着</t>
  </si>
  <si>
    <t>04010100</t>
  </si>
  <si>
    <r>
      <rPr>
        <sz val="10.5"/>
        <color rgb="FF000000"/>
        <rFont val="宋体"/>
        <charset val="134"/>
      </rPr>
      <t>－－</t>
    </r>
    <r>
      <rPr>
        <sz val="10.5"/>
        <color rgb="FF000000"/>
        <rFont val="宋体"/>
        <charset val="134"/>
      </rPr>
      <t>外衣</t>
    </r>
  </si>
  <si>
    <t>011</t>
  </si>
  <si>
    <t>04010200</t>
  </si>
  <si>
    <t>－－外裤</t>
  </si>
  <si>
    <t>015</t>
  </si>
  <si>
    <t>04010300</t>
  </si>
  <si>
    <r>
      <rPr>
        <sz val="10.5"/>
        <color rgb="FF000000"/>
        <rFont val="宋体"/>
        <charset val="134"/>
      </rPr>
      <t>－－</t>
    </r>
    <r>
      <rPr>
        <sz val="10.5"/>
        <color rgb="FF000000"/>
        <rFont val="宋体"/>
        <charset val="134"/>
      </rPr>
      <t>内衣裤</t>
    </r>
  </si>
  <si>
    <t>04010400</t>
  </si>
  <si>
    <t>－－衬衫/T恤衫</t>
  </si>
  <si>
    <t>04019900</t>
  </si>
  <si>
    <t>－－其他衣着</t>
  </si>
  <si>
    <t>04020000</t>
  </si>
  <si>
    <t>－配饰</t>
  </si>
  <si>
    <t>04020100</t>
  </si>
  <si>
    <t>－－帽子</t>
  </si>
  <si>
    <t>04020200</t>
  </si>
  <si>
    <t>－－丝巾、头巾、围巾</t>
  </si>
  <si>
    <t>04020300</t>
  </si>
  <si>
    <t>－－领带</t>
  </si>
  <si>
    <t>04020400</t>
  </si>
  <si>
    <t>－－腰带</t>
  </si>
  <si>
    <t>04020500</t>
  </si>
  <si>
    <t>－－手套</t>
  </si>
  <si>
    <t>025</t>
  </si>
  <si>
    <t>04029900</t>
  </si>
  <si>
    <t>－－其他配饰</t>
  </si>
  <si>
    <t>04030000</t>
  </si>
  <si>
    <t>－家纺用品</t>
  </si>
  <si>
    <t>04030100</t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</si>
  <si>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毛毯、被子、床罩、睡袋</t>
    </r>
  </si>
  <si>
    <t>04030200</t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</si>
  <si>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枕头、床单、毛巾被、被套</t>
    </r>
  </si>
  <si>
    <t>04030300</t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</si>
  <si>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地毯</t>
    </r>
  </si>
  <si>
    <t>032</t>
  </si>
  <si>
    <t>04030400</t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</si>
  <si>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窗帘</t>
    </r>
  </si>
  <si>
    <t>04039900</t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</si>
  <si>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其他家纺用品</t>
    </r>
  </si>
  <si>
    <t>04990000</t>
  </si>
  <si>
    <t>－其他纺织品及其制成品</t>
  </si>
  <si>
    <t>05000000</t>
  </si>
  <si>
    <t>皮革服装及配饰</t>
  </si>
  <si>
    <t>05010000</t>
  </si>
  <si>
    <t>－皮革服装</t>
  </si>
  <si>
    <t>05010100</t>
  </si>
  <si>
    <t>－－裘皮衣</t>
  </si>
  <si>
    <t>05010200</t>
  </si>
  <si>
    <t>－－皮大衣</t>
  </si>
  <si>
    <t>05010300</t>
  </si>
  <si>
    <t>－－皮上衣</t>
  </si>
  <si>
    <t>05010400</t>
  </si>
  <si>
    <t>－－皮背心</t>
  </si>
  <si>
    <t>05010500</t>
  </si>
  <si>
    <t>－－皮裤</t>
  </si>
  <si>
    <t>05010600</t>
  </si>
  <si>
    <t>－－皮裙</t>
  </si>
  <si>
    <t>05019900</t>
  </si>
  <si>
    <t>－－其他皮革服装</t>
  </si>
  <si>
    <t>05020000</t>
  </si>
  <si>
    <t>－皮革配饰</t>
  </si>
  <si>
    <t>05020100</t>
  </si>
  <si>
    <t>－－皮帽</t>
  </si>
  <si>
    <t>05020200</t>
  </si>
  <si>
    <t>－－皮带</t>
  </si>
  <si>
    <t>05020300</t>
  </si>
  <si>
    <t>－－皮手套</t>
  </si>
  <si>
    <t>05029900</t>
  </si>
  <si>
    <t>－－其他皮革配饰</t>
  </si>
  <si>
    <t>05990000</t>
  </si>
  <si>
    <t>－其他皮革制品（箱包和鞋靴除外）</t>
  </si>
  <si>
    <t>06000000</t>
  </si>
  <si>
    <t>箱包和鞋靴</t>
  </si>
  <si>
    <t>06010000</t>
  </si>
  <si>
    <t>－箱包</t>
  </si>
  <si>
    <t>06010100</t>
  </si>
  <si>
    <t>－－箱</t>
  </si>
  <si>
    <t>007</t>
  </si>
  <si>
    <t>06010200</t>
  </si>
  <si>
    <t>－－挎包、背包、提包</t>
  </si>
  <si>
    <t>06010300</t>
  </si>
  <si>
    <r>
      <rPr>
        <sz val="10.5"/>
        <color rgb="FF000000"/>
        <rFont val="宋体"/>
        <charset val="134"/>
      </rPr>
      <t>－－</t>
    </r>
    <r>
      <rPr>
        <sz val="10.5"/>
        <color rgb="FF000000"/>
        <rFont val="宋体"/>
        <charset val="134"/>
      </rPr>
      <t>钱包、钥匙包</t>
    </r>
  </si>
  <si>
    <t>06019900</t>
  </si>
  <si>
    <r>
      <rPr>
        <sz val="10.5"/>
        <color theme="1"/>
        <rFont val="宋体"/>
        <charset val="134"/>
      </rPr>
      <t>－－其他</t>
    </r>
    <r>
      <rPr>
        <sz val="10.5"/>
        <color theme="1"/>
        <rFont val="宋体"/>
        <charset val="134"/>
      </rPr>
      <t>箱包</t>
    </r>
  </si>
  <si>
    <t>06020000</t>
  </si>
  <si>
    <t>－鞋靴</t>
  </si>
  <si>
    <t>06020100</t>
  </si>
  <si>
    <t>－－皮鞋</t>
  </si>
  <si>
    <t>06020200</t>
  </si>
  <si>
    <t>－－皮靴</t>
  </si>
  <si>
    <t>06020300</t>
  </si>
  <si>
    <t>－－运动鞋</t>
  </si>
  <si>
    <t>06029900</t>
  </si>
  <si>
    <r>
      <rPr>
        <sz val="10.5"/>
        <color theme="1"/>
        <rFont val="宋体"/>
        <charset val="134"/>
      </rPr>
      <t>－－</t>
    </r>
    <r>
      <rPr>
        <sz val="10.5"/>
        <color theme="1"/>
        <rFont val="宋体"/>
        <charset val="134"/>
      </rPr>
      <t>其他鞋靴</t>
    </r>
  </si>
  <si>
    <t>07000000</t>
  </si>
  <si>
    <t>表、钟及其配件、附件</t>
  </si>
  <si>
    <t>07010000</t>
  </si>
  <si>
    <t>－表</t>
  </si>
  <si>
    <t>07010100</t>
  </si>
  <si>
    <t>－－高档手表（审定价格在人民币10000元及以上）</t>
  </si>
  <si>
    <t>017</t>
  </si>
  <si>
    <t>07010200</t>
  </si>
  <si>
    <r>
      <rPr>
        <sz val="10.5"/>
        <color theme="1"/>
        <rFont val="宋体"/>
        <charset val="134"/>
      </rPr>
      <t>－－</t>
    </r>
    <r>
      <rPr>
        <sz val="10.5"/>
        <color rgb="FF000000"/>
        <rFont val="宋体"/>
        <charset val="134"/>
      </rPr>
      <t>其他表</t>
    </r>
  </si>
  <si>
    <t>07010210</t>
  </si>
  <si>
    <r>
      <rPr>
        <sz val="10.5"/>
        <color theme="1"/>
        <rFont val="宋体"/>
        <charset val="134"/>
      </rPr>
      <t>－－－</t>
    </r>
    <r>
      <rPr>
        <sz val="10.5"/>
        <color rgb="FF000000"/>
        <rFont val="宋体"/>
        <charset val="134"/>
      </rPr>
      <t>石英表（电子表）</t>
    </r>
  </si>
  <si>
    <t>07010220</t>
  </si>
  <si>
    <t>－－－机械表</t>
  </si>
  <si>
    <t>07010290</t>
  </si>
  <si>
    <t>－－－其他表</t>
  </si>
  <si>
    <t>07020000</t>
  </si>
  <si>
    <t>－钟</t>
  </si>
  <si>
    <t>07020100</t>
  </si>
  <si>
    <t>－－座钟、挂钟、台钟</t>
  </si>
  <si>
    <t>07020200</t>
  </si>
  <si>
    <t>－－落地钟</t>
  </si>
  <si>
    <t>001</t>
  </si>
  <si>
    <t>07029900</t>
  </si>
  <si>
    <t>――其他钟</t>
  </si>
  <si>
    <t>07030000</t>
  </si>
  <si>
    <t>－钟表配件、附件</t>
  </si>
  <si>
    <t>08000000</t>
  </si>
  <si>
    <t>金银、贵重首饰及珠宝玉石</t>
  </si>
  <si>
    <t>08010000</t>
  </si>
  <si>
    <t>－金银</t>
  </si>
  <si>
    <t>08020000</t>
  </si>
  <si>
    <t>－贵重首饰及珠宝玉石</t>
  </si>
  <si>
    <t>08020100</t>
  </si>
  <si>
    <t>－－钻石及钻石首饰</t>
  </si>
  <si>
    <t>08020200</t>
  </si>
  <si>
    <t>－－贵重首饰及珠宝玉石</t>
  </si>
  <si>
    <t>09000000</t>
  </si>
  <si>
    <t>化妆品、洗护用品</t>
  </si>
  <si>
    <t>09010000</t>
  </si>
  <si>
    <t>－化妆品</t>
  </si>
  <si>
    <t>09010100</t>
  </si>
  <si>
    <t>－－芳香类化妆品</t>
  </si>
  <si>
    <t>09010110</t>
  </si>
  <si>
    <t>－－－香水及花露水</t>
  </si>
  <si>
    <t>09010111</t>
  </si>
  <si>
    <t>－－－－香水及花露水</t>
  </si>
  <si>
    <t>300</t>
  </si>
  <si>
    <t>完税价格≥10元/毫升（克）的，税率为60%</t>
  </si>
  <si>
    <t>09010112</t>
  </si>
  <si>
    <t>完税价格＜10元/毫升（克）的，税率为30%</t>
  </si>
  <si>
    <t>09010200</t>
  </si>
  <si>
    <t>－－唇用化妆品</t>
  </si>
  <si>
    <t>09010210</t>
  </si>
  <si>
    <t>－－－唇膏、唇彩</t>
  </si>
  <si>
    <t>09010211</t>
  </si>
  <si>
    <t>－－－－唇膏、唇彩</t>
  </si>
  <si>
    <t>150</t>
  </si>
  <si>
    <t>09010212</t>
  </si>
  <si>
    <t>09010220</t>
  </si>
  <si>
    <t>－－－唇线笔</t>
  </si>
  <si>
    <t>09010221</t>
  </si>
  <si>
    <t>－－－－唇线笔</t>
  </si>
  <si>
    <t>100</t>
  </si>
  <si>
    <t>09010222</t>
  </si>
  <si>
    <t>09010290</t>
  </si>
  <si>
    <t>－－－其他唇用化妆品</t>
  </si>
  <si>
    <t>09010291</t>
  </si>
  <si>
    <t>－－－－其他唇用化妆品</t>
  </si>
  <si>
    <t>完税价格≥10元/毫升（克），完税价格≥15元/片（张）的，税率为60%</t>
  </si>
  <si>
    <t>09010299</t>
  </si>
  <si>
    <t>完税价格＜10元/毫升（克），完税价格＜15元/片（张）的，税率为30%</t>
  </si>
  <si>
    <t>09010300</t>
  </si>
  <si>
    <t>－－眼用化妆品</t>
  </si>
  <si>
    <t>09010310</t>
  </si>
  <si>
    <t>－－－睫毛膏（液、油）</t>
  </si>
  <si>
    <t>09010311</t>
  </si>
  <si>
    <t>－－－－睫毛膏（液、油）</t>
  </si>
  <si>
    <t>09010312</t>
  </si>
  <si>
    <t>09010320</t>
  </si>
  <si>
    <t>－－－眼线笔（液）</t>
  </si>
  <si>
    <t>09010321</t>
  </si>
  <si>
    <t>－－－－眼线笔（液）</t>
  </si>
  <si>
    <t>09010322</t>
  </si>
  <si>
    <t>09010330</t>
  </si>
  <si>
    <t>－－－眉笔（眉粉）</t>
  </si>
  <si>
    <t>09010331</t>
  </si>
  <si>
    <t>－－－－眉笔（眉粉）</t>
  </si>
  <si>
    <t>09010332</t>
  </si>
  <si>
    <t>09010340</t>
  </si>
  <si>
    <t>－－－眼影</t>
  </si>
  <si>
    <t>09010341</t>
  </si>
  <si>
    <t>－－－－眼影</t>
  </si>
  <si>
    <t>09010342</t>
  </si>
  <si>
    <t>09010390</t>
  </si>
  <si>
    <t>－－－其他眼用化妆品</t>
  </si>
  <si>
    <t>09010391</t>
  </si>
  <si>
    <t>－－－－其他眼用化妆品</t>
  </si>
  <si>
    <t>09010392</t>
  </si>
  <si>
    <t>09010400</t>
  </si>
  <si>
    <t>－－指（趾）甲化妆品</t>
  </si>
  <si>
    <t>09010410</t>
  </si>
  <si>
    <t>－－－洗甲（趾）液</t>
  </si>
  <si>
    <t>09010411</t>
  </si>
  <si>
    <t>－－－－洗甲（趾）液</t>
  </si>
  <si>
    <t>50</t>
  </si>
  <si>
    <t>09010412</t>
  </si>
  <si>
    <t>09010420</t>
  </si>
  <si>
    <t>－－－指（趾）甲油</t>
  </si>
  <si>
    <t>09010421</t>
  </si>
  <si>
    <t>－－－－指（趾）甲油</t>
  </si>
  <si>
    <t>20</t>
  </si>
  <si>
    <t>09010422</t>
  </si>
  <si>
    <t>09010490</t>
  </si>
  <si>
    <t>－－－其他指（趾）甲化妆品</t>
  </si>
  <si>
    <t>09010491</t>
  </si>
  <si>
    <t>－－－－其他指（趾）甲化妆品</t>
  </si>
  <si>
    <t>09010492</t>
  </si>
  <si>
    <t>09010500</t>
  </si>
  <si>
    <t>－－粉状化妆品</t>
  </si>
  <si>
    <t>09010510</t>
  </si>
  <si>
    <t>－－－粉底及粉底液</t>
  </si>
  <si>
    <t>09010511</t>
  </si>
  <si>
    <t>－－－－粉底及粉底液</t>
  </si>
  <si>
    <t>200</t>
  </si>
  <si>
    <t>完税价格≥10元/克的，税率为60%</t>
  </si>
  <si>
    <t>09010512</t>
  </si>
  <si>
    <t>完税价格＜10元/克的，税率为30%</t>
  </si>
  <si>
    <t>09010520</t>
  </si>
  <si>
    <t>－－－粉饼</t>
  </si>
  <si>
    <t>09010521</t>
  </si>
  <si>
    <t>－－－－粉饼</t>
  </si>
  <si>
    <t>09010522</t>
  </si>
  <si>
    <t>09010530</t>
  </si>
  <si>
    <t>－－－扑面粉</t>
  </si>
  <si>
    <t>09010531</t>
  </si>
  <si>
    <t>－－－－扑面粉</t>
  </si>
  <si>
    <t>09010532</t>
  </si>
  <si>
    <t>09010540</t>
  </si>
  <si>
    <t>－－－胭脂（粉）、腮红（粉）</t>
  </si>
  <si>
    <t>09010541</t>
  </si>
  <si>
    <t>－－－－胭脂（粉）、腮红（粉）</t>
  </si>
  <si>
    <t>09010542</t>
  </si>
  <si>
    <t>09010590</t>
  </si>
  <si>
    <t>－－－其他粉状化妆品</t>
  </si>
  <si>
    <t>09010591</t>
  </si>
  <si>
    <t>－－－－其他粉状化妆品</t>
  </si>
  <si>
    <t>09010592</t>
  </si>
  <si>
    <t>09010600</t>
  </si>
  <si>
    <t>－－其他美容品或化妆品</t>
  </si>
  <si>
    <t>09010610</t>
  </si>
  <si>
    <t>－－－－其他美容品或化妆品</t>
  </si>
  <si>
    <t>09010620</t>
  </si>
  <si>
    <t>09020000</t>
  </si>
  <si>
    <t>－洗护用品</t>
  </si>
  <si>
    <t>09020100</t>
  </si>
  <si>
    <t>－－清洁用品</t>
  </si>
  <si>
    <t>09020110</t>
  </si>
  <si>
    <t>－－－洗面奶、洁面霜</t>
  </si>
  <si>
    <t>09020120</t>
  </si>
  <si>
    <t>－－－卸妆水</t>
  </si>
  <si>
    <t>09020190</t>
  </si>
  <si>
    <t>－－－其他清洁用品</t>
  </si>
  <si>
    <t>09020200</t>
  </si>
  <si>
    <t>－－护肤用品</t>
  </si>
  <si>
    <t>09020210</t>
  </si>
  <si>
    <t>－－－化妆水</t>
  </si>
  <si>
    <t>09020220</t>
  </si>
  <si>
    <t>－－－眼霜</t>
  </si>
  <si>
    <t>09020230</t>
  </si>
  <si>
    <t>－－－面霜及乳液</t>
  </si>
  <si>
    <t>09020240</t>
  </si>
  <si>
    <t>－－－精华液（素）</t>
  </si>
  <si>
    <t>09020250</t>
  </si>
  <si>
    <t>－－－防晒霜（露、乳液）</t>
  </si>
  <si>
    <t>09020260</t>
  </si>
  <si>
    <t>－－－面膜</t>
  </si>
  <si>
    <t>010</t>
  </si>
  <si>
    <t>09020270</t>
  </si>
  <si>
    <t>－－－润唇膏</t>
  </si>
  <si>
    <t>09020280</t>
  </si>
  <si>
    <t>－－－护手霜</t>
  </si>
  <si>
    <t>09020290</t>
  </si>
  <si>
    <t>－－－其他护肤用品</t>
  </si>
  <si>
    <t>09020300</t>
  </si>
  <si>
    <t>－－护发用品</t>
  </si>
  <si>
    <t>09020310</t>
  </si>
  <si>
    <r>
      <rPr>
        <sz val="10.5"/>
        <color theme="1"/>
        <rFont val="宋体"/>
        <charset val="134"/>
      </rPr>
      <t>－－－洗</t>
    </r>
    <r>
      <rPr>
        <sz val="10.5"/>
        <color theme="1"/>
        <rFont val="宋体"/>
        <charset val="134"/>
      </rPr>
      <t>/</t>
    </r>
    <r>
      <rPr>
        <sz val="10.5"/>
        <color theme="1"/>
        <rFont val="宋体"/>
        <charset val="134"/>
      </rPr>
      <t>护发液</t>
    </r>
  </si>
  <si>
    <t>09020390</t>
  </si>
  <si>
    <t>－－－其他护发用品</t>
  </si>
  <si>
    <t>09029900</t>
  </si>
  <si>
    <t>－－其他清洁护理品</t>
  </si>
  <si>
    <t>家用医疗、保健及美容器材</t>
  </si>
  <si>
    <t>－家用医疗器材</t>
  </si>
  <si>
    <t>－－血糖计</t>
  </si>
  <si>
    <t>－－血糖试纸</t>
  </si>
  <si>
    <t>－－红外线耳探热针</t>
  </si>
  <si>
    <t>－－家用雾化机</t>
  </si>
  <si>
    <t>－－血压计</t>
  </si>
  <si>
    <t>－－其他家用医疗器材</t>
  </si>
  <si>
    <t>－家用保健器材</t>
  </si>
  <si>
    <t>－－按摩床</t>
  </si>
  <si>
    <t>－－按摩椅</t>
  </si>
  <si>
    <t>－－其他家用保健器材</t>
  </si>
  <si>
    <t>－家用美容器材</t>
  </si>
  <si>
    <t>－－蒸汽仪</t>
  </si>
  <si>
    <t>－－喷雾器</t>
  </si>
  <si>
    <t>－－其他家用美容器材</t>
  </si>
  <si>
    <t>厨卫用具及小家电</t>
  </si>
  <si>
    <t>－厨房用具</t>
  </si>
  <si>
    <r>
      <rPr>
        <sz val="10.5"/>
        <color theme="1"/>
        <rFont val="宋体"/>
        <charset val="134"/>
      </rPr>
      <t>－－餐具</t>
    </r>
    <r>
      <rPr>
        <sz val="10.5"/>
        <color theme="1"/>
        <rFont val="宋体"/>
        <charset val="134"/>
      </rPr>
      <t>/</t>
    </r>
    <r>
      <rPr>
        <sz val="10.5"/>
        <color theme="1"/>
        <rFont val="宋体"/>
        <charset val="134"/>
      </rPr>
      <t>刀具</t>
    </r>
  </si>
  <si>
    <t>－－炊具</t>
  </si>
  <si>
    <t>－－灶具</t>
  </si>
  <si>
    <t>－－净水器（含过滤芯）</t>
  </si>
  <si>
    <t>－－净水器过滤芯</t>
  </si>
  <si>
    <t>－－电饭煲</t>
  </si>
  <si>
    <t>－－微波炉</t>
  </si>
  <si>
    <t>－－电磁炉</t>
  </si>
  <si>
    <t>－－抽油烟机</t>
  </si>
  <si>
    <t>－－家用洗碗机</t>
  </si>
  <si>
    <t>－－电动榨汁机</t>
  </si>
  <si>
    <t>－－咖啡机</t>
  </si>
  <si>
    <t>－－其他厨房用具</t>
  </si>
  <si>
    <t>－卫生用具、洁具</t>
  </si>
  <si>
    <t>－－热水器</t>
  </si>
  <si>
    <t>－－电吹风机</t>
  </si>
  <si>
    <t>－－电动剃须刀</t>
  </si>
  <si>
    <t>－－电动牙刷</t>
  </si>
  <si>
    <t>－－其他卫生间用具</t>
  </si>
  <si>
    <t>－小家电</t>
  </si>
  <si>
    <t>－－电话机</t>
  </si>
  <si>
    <t>－－－普通电话机</t>
  </si>
  <si>
    <t>－－－手持移动电话机</t>
  </si>
  <si>
    <t>－－－－键盘式手持移动电话机</t>
  </si>
  <si>
    <t>－－－－触屏式手持移动电话机</t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</si>
  <si>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－</t>
    </r>
    <r>
      <rPr>
        <sz val="10.5"/>
        <color rgb="FF000000"/>
        <rFont val="宋体"/>
        <charset val="134"/>
      </rPr>
      <t>电话传真机</t>
    </r>
  </si>
  <si>
    <t>－－－可视电话机</t>
  </si>
  <si>
    <t>－－－电话机配件、附件</t>
  </si>
  <si>
    <t>－－－其他电话机</t>
  </si>
  <si>
    <t>－－电风扇</t>
  </si>
  <si>
    <t>－－电熨斗</t>
  </si>
  <si>
    <t>－－电暖器</t>
  </si>
  <si>
    <r>
      <rPr>
        <sz val="10.5"/>
        <color theme="1"/>
        <rFont val="宋体"/>
        <charset val="134"/>
      </rPr>
      <t>－－增</t>
    </r>
    <r>
      <rPr>
        <sz val="10.5"/>
        <color theme="1"/>
        <rFont val="宋体"/>
        <charset val="134"/>
      </rPr>
      <t>/</t>
    </r>
    <r>
      <rPr>
        <sz val="10.5"/>
        <color theme="1"/>
        <rFont val="宋体"/>
        <charset val="134"/>
      </rPr>
      <t>除湿机、增除湿一体机</t>
    </r>
  </si>
  <si>
    <t>－－空气清新机</t>
  </si>
  <si>
    <t>－－吸尘器</t>
  </si>
  <si>
    <t>－－地板打蜡机</t>
  </si>
  <si>
    <t>－－电动剪草机</t>
  </si>
  <si>
    <t>－－电缝纫机、编织机</t>
  </si>
  <si>
    <t>－－灯具</t>
  </si>
  <si>
    <t>－－其他小家电</t>
  </si>
  <si>
    <t>－－其他家电类信息技术产品</t>
  </si>
  <si>
    <t>家具</t>
  </si>
  <si>
    <t>－实木家具</t>
  </si>
  <si>
    <t>－皮质家具</t>
  </si>
  <si>
    <t>－藤、竹质家具</t>
  </si>
  <si>
    <t>－其他家具</t>
  </si>
  <si>
    <t>空调及其配件、附件</t>
  </si>
  <si>
    <t>－空调</t>
  </si>
  <si>
    <r>
      <rPr>
        <sz val="10.5"/>
        <color theme="1"/>
        <rFont val="宋体"/>
        <charset val="134"/>
      </rPr>
      <t>－－</t>
    </r>
    <r>
      <rPr>
        <sz val="10.5"/>
        <color theme="1"/>
        <rFont val="宋体"/>
        <charset val="134"/>
      </rPr>
      <t>1</t>
    </r>
    <r>
      <rPr>
        <sz val="10.5"/>
        <color theme="1"/>
        <rFont val="宋体"/>
        <charset val="134"/>
      </rPr>
      <t>匹及以下</t>
    </r>
  </si>
  <si>
    <r>
      <rPr>
        <sz val="10.5"/>
        <color theme="1"/>
        <rFont val="宋体"/>
        <charset val="134"/>
      </rPr>
      <t>－－</t>
    </r>
    <r>
      <rPr>
        <sz val="10.5"/>
        <color theme="1"/>
        <rFont val="宋体"/>
        <charset val="134"/>
      </rPr>
      <t>1</t>
    </r>
    <r>
      <rPr>
        <sz val="10.5"/>
        <color theme="1"/>
        <rFont val="宋体"/>
        <charset val="134"/>
      </rPr>
      <t>匹以上</t>
    </r>
    <r>
      <rPr>
        <sz val="10.5"/>
        <color theme="1"/>
        <rFont val="宋体"/>
        <charset val="134"/>
      </rPr>
      <t>2</t>
    </r>
    <r>
      <rPr>
        <sz val="10.5"/>
        <color theme="1"/>
        <rFont val="宋体"/>
        <charset val="134"/>
      </rPr>
      <t>匹以下（含</t>
    </r>
    <r>
      <rPr>
        <sz val="10.5"/>
        <color theme="1"/>
        <rFont val="宋体"/>
        <charset val="134"/>
      </rPr>
      <t>2</t>
    </r>
    <r>
      <rPr>
        <sz val="10.5"/>
        <color theme="1"/>
        <rFont val="宋体"/>
        <charset val="134"/>
      </rPr>
      <t>匹）</t>
    </r>
  </si>
  <si>
    <r>
      <rPr>
        <sz val="10.5"/>
        <color theme="1"/>
        <rFont val="宋体"/>
        <charset val="134"/>
      </rPr>
      <t>－－</t>
    </r>
    <r>
      <rPr>
        <sz val="10.5"/>
        <color theme="1"/>
        <rFont val="宋体"/>
        <charset val="134"/>
      </rPr>
      <t>2</t>
    </r>
    <r>
      <rPr>
        <sz val="10.5"/>
        <color theme="1"/>
        <rFont val="宋体"/>
        <charset val="134"/>
      </rPr>
      <t>匹以上</t>
    </r>
    <r>
      <rPr>
        <sz val="10.5"/>
        <color theme="1"/>
        <rFont val="宋体"/>
        <charset val="134"/>
      </rPr>
      <t>3</t>
    </r>
    <r>
      <rPr>
        <sz val="10.5"/>
        <color theme="1"/>
        <rFont val="宋体"/>
        <charset val="134"/>
      </rPr>
      <t>匹以下（含</t>
    </r>
    <r>
      <rPr>
        <sz val="10.5"/>
        <color theme="1"/>
        <rFont val="宋体"/>
        <charset val="134"/>
      </rPr>
      <t>3</t>
    </r>
    <r>
      <rPr>
        <sz val="10.5"/>
        <color theme="1"/>
        <rFont val="宋体"/>
        <charset val="134"/>
      </rPr>
      <t>匹）</t>
    </r>
  </si>
  <si>
    <r>
      <rPr>
        <sz val="10.5"/>
        <color theme="1"/>
        <rFont val="宋体"/>
        <charset val="134"/>
      </rPr>
      <t>－－</t>
    </r>
    <r>
      <rPr>
        <sz val="10.5"/>
        <color theme="1"/>
        <rFont val="宋体"/>
        <charset val="134"/>
      </rPr>
      <t>3</t>
    </r>
    <r>
      <rPr>
        <sz val="10.5"/>
        <color theme="1"/>
        <rFont val="宋体"/>
        <charset val="134"/>
      </rPr>
      <t>匹以上</t>
    </r>
  </si>
  <si>
    <t>－空调配件、附件</t>
  </si>
  <si>
    <t>－其他空调</t>
  </si>
  <si>
    <t>电冰箱及其配件、附件</t>
  </si>
  <si>
    <t>－电冰箱、冰柜</t>
  </si>
  <si>
    <t>－－100公升及以下</t>
  </si>
  <si>
    <t>－－101-200公升</t>
  </si>
  <si>
    <t>－－201-250公升</t>
  </si>
  <si>
    <t>－－251-300公升</t>
  </si>
  <si>
    <t>－－301-400公升</t>
  </si>
  <si>
    <t>－－401-500公升</t>
  </si>
  <si>
    <t>－－501公升及以上</t>
  </si>
  <si>
    <t>－红酒柜</t>
  </si>
  <si>
    <t>－－12瓶及以下</t>
  </si>
  <si>
    <r>
      <rPr>
        <sz val="10.5"/>
        <color theme="1"/>
        <rFont val="宋体"/>
        <charset val="134"/>
      </rPr>
      <t>－－13-18</t>
    </r>
    <r>
      <rPr>
        <sz val="10.5"/>
        <color theme="1"/>
        <rFont val="宋体"/>
        <charset val="134"/>
      </rPr>
      <t>瓶</t>
    </r>
  </si>
  <si>
    <r>
      <rPr>
        <sz val="10.5"/>
        <color theme="1"/>
        <rFont val="宋体"/>
        <charset val="134"/>
      </rPr>
      <t>－－19-45</t>
    </r>
    <r>
      <rPr>
        <sz val="10.5"/>
        <color theme="1"/>
        <rFont val="宋体"/>
        <charset val="134"/>
      </rPr>
      <t>瓶</t>
    </r>
  </si>
  <si>
    <r>
      <rPr>
        <sz val="10.5"/>
        <color theme="1"/>
        <rFont val="宋体"/>
        <charset val="134"/>
      </rPr>
      <t>－－46-75</t>
    </r>
    <r>
      <rPr>
        <sz val="10.5"/>
        <color theme="1"/>
        <rFont val="宋体"/>
        <charset val="134"/>
      </rPr>
      <t>瓶</t>
    </r>
  </si>
  <si>
    <r>
      <rPr>
        <sz val="10.5"/>
        <color theme="1"/>
        <rFont val="宋体"/>
        <charset val="134"/>
      </rPr>
      <t>－－76-120</t>
    </r>
    <r>
      <rPr>
        <sz val="10.5"/>
        <color theme="1"/>
        <rFont val="宋体"/>
        <charset val="134"/>
      </rPr>
      <t>瓶</t>
    </r>
  </si>
  <si>
    <t>－－121瓶及以上</t>
  </si>
  <si>
    <t>－电冰箱配件、附件</t>
  </si>
  <si>
    <t>－其他电冰箱</t>
  </si>
  <si>
    <t>洗衣设备及其配件、附件</t>
  </si>
  <si>
    <t>－洗衣机</t>
  </si>
  <si>
    <t>－－波轮式</t>
  </si>
  <si>
    <t>－－滚筒式</t>
  </si>
  <si>
    <r>
      <rPr>
        <b/>
        <sz val="10.5"/>
        <color theme="1"/>
        <rFont val="宋体"/>
        <charset val="134"/>
      </rPr>
      <t>－干衣机</t>
    </r>
    <r>
      <rPr>
        <b/>
        <sz val="10.5"/>
        <color theme="1"/>
        <rFont val="宋体"/>
        <charset val="134"/>
      </rPr>
      <t>/</t>
    </r>
    <r>
      <rPr>
        <b/>
        <sz val="10.5"/>
        <color theme="1"/>
        <rFont val="宋体"/>
        <charset val="134"/>
      </rPr>
      <t>烘干机</t>
    </r>
  </si>
  <si>
    <t>－洗衣设备配件、附件</t>
  </si>
  <si>
    <t>－其他洗衣设备</t>
  </si>
  <si>
    <t>电视机及其配件、附件</t>
  </si>
  <si>
    <t>－电视机</t>
  </si>
  <si>
    <t>－－22英寸及以下</t>
  </si>
  <si>
    <t>－－23英寸至32英寸</t>
  </si>
  <si>
    <t>－－33英寸至39英寸</t>
  </si>
  <si>
    <t>－－40英寸至42英寸</t>
  </si>
  <si>
    <t>－－43英寸至45英寸</t>
  </si>
  <si>
    <t>－－46英寸至49英寸</t>
  </si>
  <si>
    <t>－－50英寸至54英寸</t>
  </si>
  <si>
    <t>－－55英寸至59英寸</t>
  </si>
  <si>
    <t>－－60英寸至64英寸</t>
  </si>
  <si>
    <t>－－65英寸以上</t>
  </si>
  <si>
    <t>－电视机配件、附件</t>
  </si>
  <si>
    <t>－其他电视机</t>
  </si>
  <si>
    <t>摄影（像）设备及其配件、附件</t>
  </si>
  <si>
    <r>
      <rPr>
        <b/>
        <sz val="10.5"/>
        <color rgb="FF000000"/>
        <rFont val="宋体"/>
        <charset val="134"/>
      </rPr>
      <t>－</t>
    </r>
    <r>
      <rPr>
        <b/>
        <sz val="10.5"/>
        <color theme="1"/>
        <rFont val="宋体"/>
        <charset val="134"/>
      </rPr>
      <t>照相机</t>
    </r>
  </si>
  <si>
    <r>
      <rPr>
        <sz val="10.5"/>
        <color rgb="FF000000"/>
        <rFont val="宋体"/>
        <charset val="134"/>
      </rPr>
      <t>――数字</t>
    </r>
    <r>
      <rPr>
        <sz val="10.5"/>
        <color theme="1"/>
        <rFont val="宋体"/>
        <charset val="134"/>
      </rPr>
      <t>照相机</t>
    </r>
  </si>
  <si>
    <t>―――一体式数字照相机</t>
  </si>
  <si>
    <t>―――镜头可拆卸式数字照相机</t>
  </si>
  <si>
    <t>――――可拆卸式数字照相机机身</t>
  </si>
  <si>
    <t>――――可拆卸式数码照相机镜头</t>
  </si>
  <si>
    <t>――照相机（非数字照相机）</t>
  </si>
  <si>
    <t>―――反光式胶片照相机</t>
  </si>
  <si>
    <t>―――一次成像照相机</t>
  </si>
  <si>
    <t>―――其他照相机</t>
  </si>
  <si>
    <t>－摄像机</t>
  </si>
  <si>
    <t>――电视摄像机</t>
  </si>
  <si>
    <t>――视频摄录一体机</t>
  </si>
  <si>
    <t>――其他摄像机</t>
  </si>
  <si>
    <t>－其他摄影（像）设备</t>
  </si>
  <si>
    <t>――其他摄影（像）类信息技术产品</t>
  </si>
  <si>
    <t>――其他摄影（像）设备</t>
  </si>
  <si>
    <t>－摄影（像）设备配件、附件</t>
  </si>
  <si>
    <t>－－数码存储卡</t>
  </si>
  <si>
    <t>－－－存储容量8G及以下</t>
  </si>
  <si>
    <t>－－－存储容量8G以上</t>
  </si>
  <si>
    <t>－－闪光灯</t>
  </si>
  <si>
    <t>－－支架</t>
  </si>
  <si>
    <t>－－胶卷</t>
  </si>
  <si>
    <r>
      <rPr>
        <sz val="10.5"/>
        <color theme="1"/>
        <rFont val="宋体"/>
        <charset val="134"/>
      </rPr>
      <t>－－其他</t>
    </r>
    <r>
      <rPr>
        <sz val="10.5"/>
        <color theme="1"/>
        <rFont val="宋体"/>
        <charset val="134"/>
      </rPr>
      <t>摄影（像）设备配件、附件</t>
    </r>
  </si>
  <si>
    <t>影音设备及其配件、附件</t>
  </si>
  <si>
    <t>－便携式影音设备</t>
  </si>
  <si>
    <t>――录音笔</t>
  </si>
  <si>
    <t>――录音机</t>
  </si>
  <si>
    <t>――收音机</t>
  </si>
  <si>
    <t>――MP3播放器（音频多媒体播放器）</t>
  </si>
  <si>
    <r>
      <rPr>
        <sz val="10.5"/>
        <color theme="1"/>
        <rFont val="宋体"/>
        <charset val="134"/>
      </rPr>
      <t>――</t>
    </r>
    <r>
      <rPr>
        <sz val="10.5"/>
        <color theme="1"/>
        <rFont val="宋体"/>
        <charset val="134"/>
      </rPr>
      <t>MP4</t>
    </r>
    <r>
      <rPr>
        <sz val="10.5"/>
        <color theme="1"/>
        <rFont val="宋体"/>
        <charset val="134"/>
      </rPr>
      <t>播放器（视频多媒体播放器）</t>
    </r>
  </si>
  <si>
    <t>――其他便携式影音设备</t>
  </si>
  <si>
    <t>－音响设备</t>
  </si>
  <si>
    <t>――电唱机</t>
  </si>
  <si>
    <t>（含便携式激光唱机）</t>
  </si>
  <si>
    <t>――放像机</t>
  </si>
  <si>
    <t>――录像机</t>
  </si>
  <si>
    <r>
      <rPr>
        <sz val="10.5"/>
        <color theme="1"/>
        <rFont val="宋体"/>
        <charset val="134"/>
      </rPr>
      <t>――激光视盘机（LD</t>
    </r>
    <r>
      <rPr>
        <sz val="10.5"/>
        <color theme="1"/>
        <rFont val="宋体"/>
        <charset val="134"/>
      </rPr>
      <t>、</t>
    </r>
    <r>
      <rPr>
        <sz val="10.5"/>
        <color theme="1"/>
        <rFont val="宋体"/>
        <charset val="134"/>
      </rPr>
      <t>VCD</t>
    </r>
    <r>
      <rPr>
        <sz val="10.5"/>
        <color theme="1"/>
        <rFont val="宋体"/>
        <charset val="134"/>
      </rPr>
      <t>、</t>
    </r>
    <r>
      <rPr>
        <sz val="10.5"/>
        <color theme="1"/>
        <rFont val="宋体"/>
        <charset val="134"/>
      </rPr>
      <t>DVD等）</t>
    </r>
  </si>
  <si>
    <t>――（单）功能座</t>
  </si>
  <si>
    <t>（功放、调谐、均衡等）</t>
  </si>
  <si>
    <t>――音箱</t>
  </si>
  <si>
    <t>――便携式收音、录音、激光唱盘一体机</t>
  </si>
  <si>
    <t>――其他音响设备</t>
  </si>
  <si>
    <t>－影音设备配件、附件</t>
  </si>
  <si>
    <t>――耳机及耳塞机</t>
  </si>
  <si>
    <t>――磁盘</t>
  </si>
  <si>
    <t>031</t>
  </si>
  <si>
    <t>――磁带</t>
  </si>
  <si>
    <t>―――重放声音或图像信息的磁带</t>
  </si>
  <si>
    <t>―――其他磁带</t>
  </si>
  <si>
    <t>――半导体媒体</t>
  </si>
  <si>
    <t>――唱片</t>
  </si>
  <si>
    <t>―――已录制唱片</t>
  </si>
  <si>
    <t>―――其他唱片</t>
  </si>
  <si>
    <r>
      <rPr>
        <sz val="10.5"/>
        <color theme="1"/>
        <rFont val="宋体"/>
        <charset val="134"/>
      </rPr>
      <t>――其他</t>
    </r>
    <r>
      <rPr>
        <sz val="10.5"/>
        <color theme="1"/>
        <rFont val="宋体"/>
        <charset val="134"/>
      </rPr>
      <t>影音设备配件、附件</t>
    </r>
  </si>
  <si>
    <t>－其他影音设备</t>
  </si>
  <si>
    <t>――其他影音类信息技术产品</t>
  </si>
  <si>
    <t>――其他影音设备</t>
  </si>
  <si>
    <t>计算机及其外围设备</t>
  </si>
  <si>
    <t>－计算机</t>
  </si>
  <si>
    <t>－－台式个人计算机主机</t>
  </si>
  <si>
    <t>－－主机、显示器一体机</t>
  </si>
  <si>
    <t>－－笔记本电脑（含平板电脑、掌上电脑、上网本等）</t>
  </si>
  <si>
    <t>－－－键盘式笔记本电脑</t>
  </si>
  <si>
    <t>－－－触屏式笔记本电脑</t>
  </si>
  <si>
    <t>－－计算机配件</t>
  </si>
  <si>
    <t>－－－主板</t>
  </si>
  <si>
    <r>
      <rPr>
        <sz val="10.5"/>
        <color theme="1"/>
        <rFont val="宋体"/>
        <charset val="134"/>
      </rPr>
      <t>－－－中央处理器（CPU</t>
    </r>
    <r>
      <rPr>
        <sz val="10.5"/>
        <color theme="1"/>
        <rFont val="宋体"/>
        <charset val="134"/>
      </rPr>
      <t>）</t>
    </r>
  </si>
  <si>
    <t>－－－内存条</t>
  </si>
  <si>
    <t>－－－－4G及以下</t>
  </si>
  <si>
    <t>－－－－4G以上</t>
  </si>
  <si>
    <t>－－－功能卡</t>
  </si>
  <si>
    <t>－－－其他计算机配件</t>
  </si>
  <si>
    <t>－－其他计算机</t>
  </si>
  <si>
    <t>－计算机外围设备</t>
  </si>
  <si>
    <t>－－鼠标</t>
  </si>
  <si>
    <t>－－键盘</t>
  </si>
  <si>
    <t>－－音箱</t>
  </si>
  <si>
    <t>－－显示器</t>
  </si>
  <si>
    <t>－－－液晶显示器</t>
  </si>
  <si>
    <t>－－－－19英寸及以下</t>
  </si>
  <si>
    <r>
      <rPr>
        <sz val="10.5"/>
        <color rgb="FF000000"/>
        <rFont val="宋体"/>
        <charset val="134"/>
      </rPr>
      <t>－－－－</t>
    </r>
    <r>
      <rPr>
        <sz val="10.5"/>
        <color theme="1"/>
        <rFont val="宋体"/>
        <charset val="134"/>
      </rPr>
      <t>19英寸以上，24英寸及以下</t>
    </r>
  </si>
  <si>
    <r>
      <rPr>
        <sz val="10.5"/>
        <color rgb="FF000000"/>
        <rFont val="宋体"/>
        <charset val="134"/>
      </rPr>
      <t>－－－－</t>
    </r>
    <r>
      <rPr>
        <sz val="10.5"/>
        <color theme="1"/>
        <rFont val="宋体"/>
        <charset val="134"/>
      </rPr>
      <t>24英寸以上</t>
    </r>
  </si>
  <si>
    <t>－－－显像管（CRT）显示器</t>
  </si>
  <si>
    <t>－－－－17英寸及以下</t>
  </si>
  <si>
    <t>－－－－17英寸以上</t>
  </si>
  <si>
    <t>－－－其他显示器</t>
  </si>
  <si>
    <t>－－打印机</t>
  </si>
  <si>
    <t>－－－激光打印机</t>
  </si>
  <si>
    <t>－－－－黑白激光打印机</t>
  </si>
  <si>
    <t>－－－－彩色激光打印机</t>
  </si>
  <si>
    <t>－－－喷墨打印机</t>
  </si>
  <si>
    <t>－－－针式打印机</t>
  </si>
  <si>
    <t>－－－多功能一体打印机</t>
  </si>
  <si>
    <t>－－－－喷墨多功能一体打印机</t>
  </si>
  <si>
    <t>－－－－激光多功能一体打印机</t>
  </si>
  <si>
    <t>－－－其他打印机</t>
  </si>
  <si>
    <t>－－扫描仪</t>
  </si>
  <si>
    <t>－－视频投影仪</t>
  </si>
  <si>
    <t>－－驱动器</t>
  </si>
  <si>
    <t>－－－CD</t>
  </si>
  <si>
    <t>－－－DVD</t>
  </si>
  <si>
    <t>－－－其他驱动器</t>
  </si>
  <si>
    <t>－－存储器</t>
  </si>
  <si>
    <r>
      <rPr>
        <sz val="10.5"/>
        <color theme="1"/>
        <rFont val="宋体"/>
        <charset val="134"/>
      </rPr>
      <t>－－－硬盘</t>
    </r>
    <r>
      <rPr>
        <sz val="10.5"/>
        <color theme="1"/>
        <rFont val="宋体"/>
        <charset val="134"/>
      </rPr>
      <t>/</t>
    </r>
    <r>
      <rPr>
        <sz val="10.5"/>
        <color theme="1"/>
        <rFont val="宋体"/>
        <charset val="134"/>
      </rPr>
      <t>移动硬盘</t>
    </r>
  </si>
  <si>
    <t>－－－－1T及以下</t>
  </si>
  <si>
    <r>
      <rPr>
        <sz val="10.5"/>
        <color theme="1"/>
        <rFont val="宋体"/>
        <charset val="134"/>
      </rPr>
      <t>－－－－1T以上2T以下（含2T</t>
    </r>
    <r>
      <rPr>
        <sz val="10.5"/>
        <color theme="1"/>
        <rFont val="宋体"/>
        <charset val="134"/>
      </rPr>
      <t>）</t>
    </r>
  </si>
  <si>
    <t>－－－－2T以上</t>
  </si>
  <si>
    <r>
      <rPr>
        <sz val="10.5"/>
        <color theme="1"/>
        <rFont val="宋体"/>
        <charset val="134"/>
      </rPr>
      <t>－－－</t>
    </r>
    <r>
      <rPr>
        <sz val="10.5"/>
        <color theme="1"/>
        <rFont val="宋体"/>
        <charset val="134"/>
      </rPr>
      <t>U盘</t>
    </r>
  </si>
  <si>
    <t>－－－其他存储器</t>
  </si>
  <si>
    <t>－－其他计算机外围设备</t>
  </si>
  <si>
    <t>书报、刊物及其他各类印刷品</t>
  </si>
  <si>
    <t>教育用影视资料</t>
  </si>
  <si>
    <t>－幻灯片</t>
  </si>
  <si>
    <t>020</t>
  </si>
  <si>
    <t>－录音带</t>
  </si>
  <si>
    <t>－录像带</t>
  </si>
  <si>
    <t>－其他教育专用影视资料</t>
  </si>
  <si>
    <t>文具用品、玩具、游戏品、节日或其他娱乐用品</t>
  </si>
  <si>
    <t>－文具用品</t>
  </si>
  <si>
    <t>－－电子计算器</t>
  </si>
  <si>
    <r>
      <rPr>
        <sz val="10.5"/>
        <color theme="1"/>
        <rFont val="宋体"/>
        <charset val="134"/>
      </rPr>
      <t>－－电子字典</t>
    </r>
    <r>
      <rPr>
        <sz val="10.5"/>
        <color theme="1"/>
        <rFont val="宋体"/>
        <charset val="134"/>
      </rPr>
      <t>/</t>
    </r>
    <r>
      <rPr>
        <sz val="10.5"/>
        <color theme="1"/>
        <rFont val="宋体"/>
        <charset val="134"/>
      </rPr>
      <t>记事簿</t>
    </r>
  </si>
  <si>
    <r>
      <rPr>
        <sz val="10.5"/>
        <color theme="1"/>
        <rFont val="宋体"/>
        <charset val="134"/>
      </rPr>
      <t>－－电子</t>
    </r>
    <r>
      <rPr>
        <sz val="10.5"/>
        <color theme="1"/>
        <rFont val="宋体"/>
        <charset val="134"/>
      </rPr>
      <t>(纸)书</t>
    </r>
  </si>
  <si>
    <t>－－笔</t>
  </si>
  <si>
    <t>－－其他文具用品</t>
  </si>
  <si>
    <t>－玩具</t>
  </si>
  <si>
    <t>－－带轮玩具</t>
  </si>
  <si>
    <t>－－－单脚滑行车、踏板车</t>
  </si>
  <si>
    <t>－－－其他带轮玩具</t>
  </si>
  <si>
    <t>－－玩偶</t>
  </si>
  <si>
    <r>
      <rPr>
        <sz val="10.5"/>
        <color theme="1"/>
        <rFont val="宋体"/>
        <charset val="134"/>
      </rPr>
      <t>－－</t>
    </r>
    <r>
      <rPr>
        <sz val="10.5"/>
        <color theme="1"/>
        <rFont val="宋体"/>
        <charset val="134"/>
      </rPr>
      <t>缩小（按比例缩小）的模型及类似娱乐用模型</t>
    </r>
  </si>
  <si>
    <t>006</t>
  </si>
  <si>
    <r>
      <rPr>
        <sz val="10.5"/>
        <color theme="1"/>
        <rFont val="宋体"/>
        <charset val="134"/>
      </rPr>
      <t>－－</t>
    </r>
    <r>
      <rPr>
        <sz val="10.5"/>
        <color theme="1"/>
        <rFont val="宋体"/>
        <charset val="134"/>
      </rPr>
      <t>智力玩具</t>
    </r>
  </si>
  <si>
    <r>
      <rPr>
        <sz val="10.5"/>
        <color theme="1"/>
        <rFont val="宋体"/>
        <charset val="134"/>
      </rPr>
      <t>－－</t>
    </r>
    <r>
      <rPr>
        <sz val="10.5"/>
        <color theme="1"/>
        <rFont val="宋体"/>
        <charset val="134"/>
      </rPr>
      <t>玩具乐器</t>
    </r>
  </si>
  <si>
    <r>
      <rPr>
        <sz val="10.5"/>
        <color theme="1"/>
        <rFont val="宋体"/>
        <charset val="134"/>
      </rPr>
      <t>－－</t>
    </r>
    <r>
      <rPr>
        <sz val="10.5"/>
        <color theme="1"/>
        <rFont val="宋体"/>
        <charset val="134"/>
      </rPr>
      <t>其他玩具</t>
    </r>
  </si>
  <si>
    <t>－游戏品</t>
  </si>
  <si>
    <t>－－游戏机</t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</si>
  <si>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－便携式游戏机</t>
    </r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</si>
  <si>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－电脑游戏机</t>
    </r>
  </si>
  <si>
    <t>－－－其他游戏机</t>
  </si>
  <si>
    <t>－－－游戏机配件、附件</t>
  </si>
  <si>
    <t>－－－－游戏碟、盘、卡</t>
  </si>
  <si>
    <t>－－－－游戏机遥控器、控制器</t>
  </si>
  <si>
    <t>－－－－其他游戏机配件、附件</t>
  </si>
  <si>
    <t>－－桌上或室内游戏用品</t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</si>
  <si>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－纸牌游戏用品</t>
    </r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</si>
  <si>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－棋类产品</t>
    </r>
  </si>
  <si>
    <t>－－－其他桌上或室内游戏用品</t>
  </si>
  <si>
    <t>－－游戏品的配件、附件</t>
  </si>
  <si>
    <t>－节日或其他娱乐用品</t>
  </si>
  <si>
    <t>－－节日用品</t>
  </si>
  <si>
    <t>－－－节日装饰品</t>
  </si>
  <si>
    <t>－－－圣诞节传统用品</t>
  </si>
  <si>
    <t>－－－化装舞会及类似场合用品</t>
  </si>
  <si>
    <t>－－－其他节日用品</t>
  </si>
  <si>
    <t>－－魔术道具及嬉戏品</t>
  </si>
  <si>
    <t>－－其他娱乐用品</t>
  </si>
  <si>
    <t>邮票、艺术品、收藏品</t>
  </si>
  <si>
    <t>－邮票</t>
  </si>
  <si>
    <t>－－中国邮票、小型张、纪念封</t>
  </si>
  <si>
    <t>－－港澳台、外国邮票</t>
  </si>
  <si>
    <t>－－港澳台、外国小型张、纪念封</t>
  </si>
  <si>
    <t>－艺术品、收藏品</t>
  </si>
  <si>
    <t>乐器</t>
  </si>
  <si>
    <t>－钢琴</t>
  </si>
  <si>
    <t>－－三角钢琴</t>
  </si>
  <si>
    <t>005</t>
  </si>
  <si>
    <t>－－立式钢琴</t>
  </si>
  <si>
    <t>－－电子钢琴</t>
  </si>
  <si>
    <t>－－其他钢琴</t>
  </si>
  <si>
    <t>－电子琴</t>
  </si>
  <si>
    <t>－－49键以下</t>
  </si>
  <si>
    <t>－－49键及以上</t>
  </si>
  <si>
    <t>－萨克斯</t>
  </si>
  <si>
    <t>016</t>
  </si>
  <si>
    <t>－电子吉他</t>
  </si>
  <si>
    <t>－数码小提琴</t>
  </si>
  <si>
    <t>－长、短笛</t>
  </si>
  <si>
    <t>－单簧管</t>
  </si>
  <si>
    <t>－双簧管</t>
  </si>
  <si>
    <t>－古筝</t>
  </si>
  <si>
    <t>－其他乐器</t>
  </si>
  <si>
    <t>运动用品、钓鱼用品</t>
  </si>
  <si>
    <t>－高尔夫球及球具</t>
  </si>
  <si>
    <t>－－球杆</t>
  </si>
  <si>
    <t>014</t>
  </si>
  <si>
    <r>
      <rPr>
        <sz val="10.5"/>
        <color rgb="FF000000"/>
        <rFont val="宋体"/>
        <charset val="134"/>
      </rPr>
      <t>－－</t>
    </r>
    <r>
      <rPr>
        <sz val="10.5"/>
        <color theme="1"/>
        <rFont val="宋体"/>
        <charset val="134"/>
      </rPr>
      <t>球</t>
    </r>
  </si>
  <si>
    <t>－－其他高尔夫球具</t>
  </si>
  <si>
    <t>－运动器具</t>
  </si>
  <si>
    <t>－－网球拍</t>
  </si>
  <si>
    <t>－－羽毛球拍</t>
  </si>
  <si>
    <t>－－其他运动器具</t>
  </si>
  <si>
    <t>－多功能健身器具</t>
  </si>
  <si>
    <t>－－跑步机</t>
  </si>
  <si>
    <t>－－健身车</t>
  </si>
  <si>
    <t>－－综合训练器</t>
  </si>
  <si>
    <t>－－其他多功能健身器具</t>
  </si>
  <si>
    <t>－钓鱼用具</t>
  </si>
  <si>
    <t>－其他运动用品</t>
  </si>
  <si>
    <t>自行车</t>
  </si>
  <si>
    <t>－自行车</t>
  </si>
  <si>
    <t>003</t>
  </si>
  <si>
    <t>－三轮车</t>
  </si>
  <si>
    <t>－婴孩车</t>
  </si>
  <si>
    <t>－自行车配件、附件</t>
  </si>
  <si>
    <t>其他物品</t>
  </si>
  <si>
    <t>2016税表</t>
  </si>
  <si>
    <t>2012税表</t>
  </si>
  <si>
    <t>－－－其他芳香类化妆品</t>
  </si>
  <si>
    <t>件</t>
  </si>
  <si>
    <t>－－其他芳香类化妆品</t>
  </si>
  <si>
    <t>支</t>
  </si>
  <si>
    <t>－－唇膏</t>
  </si>
  <si>
    <t>－－睫毛液（膏）</t>
  </si>
  <si>
    <t>支、瓶</t>
  </si>
  <si>
    <t>－－指甲油</t>
  </si>
  <si>
    <t>瓶</t>
  </si>
  <si>
    <t>盒、支</t>
  </si>
  <si>
    <t>－－粉底及粉底液</t>
  </si>
  <si>
    <t>－－爽肤水</t>
  </si>
  <si>
    <t>－－精华液/素</t>
  </si>
  <si>
    <t>－－防晒霜（露、乳液）</t>
  </si>
  <si>
    <t>张、瓶</t>
  </si>
  <si>
    <t>－－面膜</t>
  </si>
  <si>
    <t>－－润唇膏</t>
  </si>
  <si>
    <t>－－护手霜</t>
  </si>
  <si>
    <t>台</t>
  </si>
  <si>
    <t>－－－电热水器</t>
  </si>
  <si>
    <t>个</t>
  </si>
  <si>
    <t>－－－电动牙刷</t>
  </si>
  <si>
    <t>件、个</t>
  </si>
  <si>
    <t>－－－其他卫生间小电器</t>
  </si>
  <si>
    <t>－－手动缝纫机、编织机</t>
  </si>
  <si>
    <t>――其他照相机</t>
  </si>
  <si>
    <t>－－其他摄影（像）设备配件、附件</t>
  </si>
  <si>
    <t>张、个</t>
  </si>
  <si>
    <t>张</t>
  </si>
  <si>
    <t>－港澳台、外国小型张、纪念封</t>
  </si>
  <si>
    <t>新增</t>
  </si>
  <si>
    <t>－－－香水</t>
  </si>
  <si>
    <t>－－香水</t>
  </si>
  <si>
    <t>盒</t>
  </si>
  <si>
    <t>－－特殊功能类化妆品</t>
  </si>
  <si>
    <t>－－眼霜</t>
  </si>
  <si>
    <t>－－面霜及乳液</t>
  </si>
  <si>
    <t>盘</t>
  </si>
  <si>
    <t>台、件</t>
  </si>
  <si>
    <t>个、台</t>
  </si>
  <si>
    <t>套</t>
  </si>
  <si>
    <t>件、套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</si>
</sst>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b/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  <scheme val="minor"/>
    </font>
    <font>
      <b/>
      <sz val="10.5"/>
      <color rgb="FF000000"/>
      <name val="Times New Roman"/>
      <charset val="134"/>
    </font>
    <font>
      <sz val="11"/>
      <color rgb="FFFF0000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Times New Roman"/>
      <charset val="134"/>
    </font>
    <font>
      <b/>
      <sz val="10.5"/>
      <color rgb="FF000000"/>
      <name val="宋体"/>
      <charset val="134"/>
    </font>
    <font>
      <b/>
      <sz val="10.5"/>
      <color rgb="FFFF0000"/>
      <name val="宋体"/>
      <charset val="134"/>
    </font>
    <font>
      <sz val="10.5"/>
      <color rgb="FFFF0000"/>
      <name val="宋体"/>
      <charset val="134"/>
    </font>
    <font>
      <sz val="10.5"/>
      <name val="Times New Roman"/>
      <charset val="134"/>
    </font>
    <font>
      <sz val="10.5"/>
      <name val="宋体"/>
      <charset val="134"/>
    </font>
    <font>
      <sz val="10.5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999999"/>
      </bottom>
      <diagonal/>
    </border>
    <border>
      <left/>
      <right style="medium">
        <color auto="1"/>
      </right>
      <top/>
      <bottom style="medium">
        <color rgb="FF999999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3" fillId="17" borderId="17" applyNumberFormat="0" applyAlignment="0" applyProtection="0">
      <alignment vertical="center"/>
    </xf>
    <xf numFmtId="0" fontId="36" fillId="17" borderId="18" applyNumberFormat="0" applyAlignment="0" applyProtection="0">
      <alignment vertical="center"/>
    </xf>
    <xf numFmtId="0" fontId="31" fillId="15" borderId="16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 indent="2"/>
    </xf>
    <xf numFmtId="0" fontId="6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49" fontId="0" fillId="0" borderId="0" xfId="0" applyNumberFormat="1">
      <alignment vertical="center"/>
    </xf>
    <xf numFmtId="49" fontId="2" fillId="0" borderId="2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justify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justify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9" fontId="20" fillId="0" borderId="5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justify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9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justify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16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 quotePrefix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7" fillId="0" borderId="4" xfId="0" applyFont="1" applyBorder="1" applyAlignment="1" quotePrefix="1">
      <alignment horizontal="center" vertical="center" wrapText="1"/>
    </xf>
    <xf numFmtId="49" fontId="21" fillId="0" borderId="4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06"/>
  <sheetViews>
    <sheetView tabSelected="1" topLeftCell="A110" workbookViewId="0">
      <selection activeCell="E125" sqref="E125"/>
    </sheetView>
  </sheetViews>
  <sheetFormatPr defaultColWidth="9" defaultRowHeight="13.5" outlineLevelCol="4"/>
  <cols>
    <col min="1" max="1" width="9.375" customWidth="1"/>
    <col min="2" max="2" width="31.5" customWidth="1"/>
    <col min="3" max="3" width="9" style="50"/>
    <col min="4" max="4" width="9.375" customWidth="1"/>
    <col min="5" max="5" width="70.375" customWidth="1"/>
  </cols>
  <sheetData>
    <row r="1" ht="39.75" customHeight="1" spans="1:5">
      <c r="A1" s="2" t="s">
        <v>0</v>
      </c>
      <c r="B1" s="3" t="s">
        <v>1</v>
      </c>
      <c r="C1" s="51" t="s">
        <v>2</v>
      </c>
      <c r="D1" s="4" t="s">
        <v>3</v>
      </c>
      <c r="E1" s="3" t="s">
        <v>4</v>
      </c>
    </row>
    <row r="2" ht="15.75" spans="1:5">
      <c r="A2" s="104" t="s">
        <v>5</v>
      </c>
      <c r="B2" s="53" t="s">
        <v>6</v>
      </c>
      <c r="C2" s="54"/>
      <c r="D2" s="26"/>
      <c r="E2" s="26"/>
    </row>
    <row r="3" spans="1:5">
      <c r="A3" s="55" t="s">
        <v>7</v>
      </c>
      <c r="B3" s="23" t="s">
        <v>8</v>
      </c>
      <c r="C3" s="54"/>
      <c r="D3" s="26"/>
      <c r="E3" s="26"/>
    </row>
    <row r="4" spans="1:5">
      <c r="A4" s="56" t="s">
        <v>9</v>
      </c>
      <c r="B4" s="6" t="s">
        <v>10</v>
      </c>
      <c r="C4" s="57"/>
      <c r="D4" s="35"/>
      <c r="E4" s="35"/>
    </row>
    <row r="5" spans="1:5">
      <c r="A5" s="56" t="s">
        <v>11</v>
      </c>
      <c r="B5" s="6" t="s">
        <v>12</v>
      </c>
      <c r="C5" s="58" t="s">
        <v>13</v>
      </c>
      <c r="D5" s="7">
        <v>3000</v>
      </c>
      <c r="E5" s="8">
        <v>0.15</v>
      </c>
    </row>
    <row r="6" spans="1:5">
      <c r="A6" s="56" t="s">
        <v>14</v>
      </c>
      <c r="B6" s="6" t="s">
        <v>15</v>
      </c>
      <c r="C6" s="58" t="s">
        <v>13</v>
      </c>
      <c r="D6" s="7">
        <v>5000</v>
      </c>
      <c r="E6" s="8">
        <v>0.15</v>
      </c>
    </row>
    <row r="7" spans="1:5">
      <c r="A7" s="56" t="s">
        <v>16</v>
      </c>
      <c r="B7" s="6" t="s">
        <v>17</v>
      </c>
      <c r="C7" s="58" t="s">
        <v>13</v>
      </c>
      <c r="D7" s="7">
        <v>1500</v>
      </c>
      <c r="E7" s="8">
        <v>0.15</v>
      </c>
    </row>
    <row r="8" spans="1:5">
      <c r="A8" s="56" t="s">
        <v>18</v>
      </c>
      <c r="B8" s="6" t="s">
        <v>19</v>
      </c>
      <c r="C8" s="58" t="s">
        <v>13</v>
      </c>
      <c r="D8" s="7">
        <v>700</v>
      </c>
      <c r="E8" s="8">
        <v>0.15</v>
      </c>
    </row>
    <row r="9" spans="1:5">
      <c r="A9" s="56" t="s">
        <v>20</v>
      </c>
      <c r="B9" s="6" t="s">
        <v>21</v>
      </c>
      <c r="C9" s="58" t="s">
        <v>13</v>
      </c>
      <c r="D9" s="7">
        <v>1500</v>
      </c>
      <c r="E9" s="8">
        <v>0.15</v>
      </c>
    </row>
    <row r="10" spans="1:5">
      <c r="A10" s="56" t="s">
        <v>22</v>
      </c>
      <c r="B10" s="6" t="s">
        <v>23</v>
      </c>
      <c r="C10" s="58" t="s">
        <v>13</v>
      </c>
      <c r="D10" s="15">
        <v>1500</v>
      </c>
      <c r="E10" s="8">
        <v>0.15</v>
      </c>
    </row>
    <row r="11" spans="1:5">
      <c r="A11" s="56" t="s">
        <v>24</v>
      </c>
      <c r="B11" s="6" t="s">
        <v>25</v>
      </c>
      <c r="C11" s="58" t="s">
        <v>26</v>
      </c>
      <c r="D11" s="7" t="s">
        <v>27</v>
      </c>
      <c r="E11" s="8">
        <v>0.15</v>
      </c>
    </row>
    <row r="12" spans="1:5">
      <c r="A12" s="56" t="s">
        <v>28</v>
      </c>
      <c r="B12" s="6" t="s">
        <v>29</v>
      </c>
      <c r="C12" s="58"/>
      <c r="D12" s="7"/>
      <c r="E12" s="7"/>
    </row>
    <row r="13" spans="1:5">
      <c r="A13" s="56" t="s">
        <v>30</v>
      </c>
      <c r="B13" s="6" t="s">
        <v>31</v>
      </c>
      <c r="C13" s="58" t="s">
        <v>13</v>
      </c>
      <c r="D13" s="7">
        <v>30000</v>
      </c>
      <c r="E13" s="8">
        <v>0.15</v>
      </c>
    </row>
    <row r="14" spans="1:5">
      <c r="A14" s="56" t="s">
        <v>32</v>
      </c>
      <c r="B14" s="6" t="s">
        <v>33</v>
      </c>
      <c r="C14" s="58" t="s">
        <v>13</v>
      </c>
      <c r="D14" s="7">
        <v>15000</v>
      </c>
      <c r="E14" s="8">
        <v>0.15</v>
      </c>
    </row>
    <row r="15" spans="1:5">
      <c r="A15" s="56" t="s">
        <v>34</v>
      </c>
      <c r="B15" s="6" t="s">
        <v>35</v>
      </c>
      <c r="C15" s="58" t="s">
        <v>13</v>
      </c>
      <c r="D15" s="7">
        <v>5000</v>
      </c>
      <c r="E15" s="8">
        <v>0.15</v>
      </c>
    </row>
    <row r="16" spans="1:5">
      <c r="A16" s="59" t="s">
        <v>36</v>
      </c>
      <c r="B16" s="19" t="s">
        <v>37</v>
      </c>
      <c r="C16" s="58" t="s">
        <v>13</v>
      </c>
      <c r="D16" s="15" t="s">
        <v>27</v>
      </c>
      <c r="E16" s="17">
        <v>0.15</v>
      </c>
    </row>
    <row r="17" spans="1:5">
      <c r="A17" s="56" t="s">
        <v>38</v>
      </c>
      <c r="B17" s="6" t="s">
        <v>39</v>
      </c>
      <c r="C17" s="58" t="s">
        <v>13</v>
      </c>
      <c r="D17" s="15">
        <v>100000</v>
      </c>
      <c r="E17" s="8">
        <v>0.15</v>
      </c>
    </row>
    <row r="18" spans="1:5">
      <c r="A18" s="59" t="s">
        <v>40</v>
      </c>
      <c r="B18" s="19" t="s">
        <v>41</v>
      </c>
      <c r="C18" s="58" t="s">
        <v>13</v>
      </c>
      <c r="D18" s="15">
        <v>1500</v>
      </c>
      <c r="E18" s="17">
        <v>0.15</v>
      </c>
    </row>
    <row r="19" spans="1:5">
      <c r="A19" s="59" t="s">
        <v>42</v>
      </c>
      <c r="B19" s="19" t="s">
        <v>43</v>
      </c>
      <c r="C19" s="58" t="s">
        <v>13</v>
      </c>
      <c r="D19" s="15">
        <v>2000</v>
      </c>
      <c r="E19" s="17">
        <v>0.15</v>
      </c>
    </row>
    <row r="20" spans="1:5">
      <c r="A20" s="56" t="s">
        <v>44</v>
      </c>
      <c r="B20" s="6" t="s">
        <v>45</v>
      </c>
      <c r="C20" s="58" t="s">
        <v>13</v>
      </c>
      <c r="D20" s="7">
        <v>250</v>
      </c>
      <c r="E20" s="8">
        <v>0.15</v>
      </c>
    </row>
    <row r="21" spans="1:5">
      <c r="A21" s="56" t="s">
        <v>46</v>
      </c>
      <c r="B21" s="6" t="s">
        <v>47</v>
      </c>
      <c r="C21" s="58" t="s">
        <v>13</v>
      </c>
      <c r="D21" s="7">
        <v>200</v>
      </c>
      <c r="E21" s="8">
        <v>0.15</v>
      </c>
    </row>
    <row r="22" spans="1:5">
      <c r="A22" s="56" t="s">
        <v>48</v>
      </c>
      <c r="B22" s="6" t="s">
        <v>49</v>
      </c>
      <c r="C22" s="58" t="s">
        <v>13</v>
      </c>
      <c r="D22" s="7">
        <v>200</v>
      </c>
      <c r="E22" s="8">
        <v>0.15</v>
      </c>
    </row>
    <row r="23" spans="1:5">
      <c r="A23" s="105" t="s">
        <v>50</v>
      </c>
      <c r="B23" s="6" t="s">
        <v>51</v>
      </c>
      <c r="C23" s="58" t="s">
        <v>26</v>
      </c>
      <c r="D23" s="7" t="s">
        <v>27</v>
      </c>
      <c r="E23" s="8">
        <v>0.15</v>
      </c>
    </row>
    <row r="24" spans="1:5">
      <c r="A24" s="106" t="s">
        <v>52</v>
      </c>
      <c r="B24" s="23" t="s">
        <v>53</v>
      </c>
      <c r="C24" s="54"/>
      <c r="D24" s="26"/>
      <c r="E24" s="26"/>
    </row>
    <row r="25" spans="1:5">
      <c r="A25" s="105" t="s">
        <v>54</v>
      </c>
      <c r="B25" s="6" t="s">
        <v>55</v>
      </c>
      <c r="C25" s="58" t="s">
        <v>13</v>
      </c>
      <c r="D25" s="7">
        <v>200</v>
      </c>
      <c r="E25" s="8">
        <v>0.15</v>
      </c>
    </row>
    <row r="26" spans="1:5">
      <c r="A26" s="105" t="s">
        <v>56</v>
      </c>
      <c r="B26" s="6" t="s">
        <v>57</v>
      </c>
      <c r="C26" s="58" t="s">
        <v>13</v>
      </c>
      <c r="D26" s="7">
        <v>200</v>
      </c>
      <c r="E26" s="8">
        <v>0.15</v>
      </c>
    </row>
    <row r="27" spans="1:5">
      <c r="A27" s="105" t="s">
        <v>58</v>
      </c>
      <c r="B27" s="6" t="s">
        <v>59</v>
      </c>
      <c r="C27" s="58" t="s">
        <v>13</v>
      </c>
      <c r="D27" s="7" t="s">
        <v>27</v>
      </c>
      <c r="E27" s="8">
        <v>0.15</v>
      </c>
    </row>
    <row r="28" ht="15.75" spans="1:5">
      <c r="A28" s="104" t="s">
        <v>60</v>
      </c>
      <c r="B28" s="53" t="s">
        <v>61</v>
      </c>
      <c r="C28" s="60"/>
      <c r="D28" s="6"/>
      <c r="E28" s="6"/>
    </row>
    <row r="29" spans="1:5">
      <c r="A29" s="106" t="s">
        <v>62</v>
      </c>
      <c r="B29" s="23" t="s">
        <v>63</v>
      </c>
      <c r="C29" s="60"/>
      <c r="D29" s="6"/>
      <c r="E29" s="6"/>
    </row>
    <row r="30" ht="14.25" spans="1:5">
      <c r="A30" s="105" t="s">
        <v>64</v>
      </c>
      <c r="B30" s="61" t="s">
        <v>65</v>
      </c>
      <c r="C30" s="60" t="s">
        <v>66</v>
      </c>
      <c r="D30" s="7">
        <v>5</v>
      </c>
      <c r="E30" s="8">
        <v>0.6</v>
      </c>
    </row>
    <row r="31" ht="14.25" spans="1:5">
      <c r="A31" s="105" t="s">
        <v>67</v>
      </c>
      <c r="B31" s="61" t="s">
        <v>68</v>
      </c>
      <c r="C31" s="60" t="s">
        <v>66</v>
      </c>
      <c r="D31" s="7">
        <v>10</v>
      </c>
      <c r="E31" s="8">
        <v>0.6</v>
      </c>
    </row>
    <row r="32" spans="1:5">
      <c r="A32" s="106" t="s">
        <v>69</v>
      </c>
      <c r="B32" s="23" t="s">
        <v>70</v>
      </c>
      <c r="C32" s="60"/>
      <c r="D32" s="7"/>
      <c r="E32" s="7"/>
    </row>
    <row r="33" spans="1:5">
      <c r="A33" s="105" t="s">
        <v>71</v>
      </c>
      <c r="B33" s="6" t="s">
        <v>72</v>
      </c>
      <c r="C33" s="60" t="s">
        <v>66</v>
      </c>
      <c r="D33" s="7">
        <v>100</v>
      </c>
      <c r="E33" s="8">
        <v>0.6</v>
      </c>
    </row>
    <row r="34" spans="1:5">
      <c r="A34" s="105" t="s">
        <v>73</v>
      </c>
      <c r="B34" s="6" t="s">
        <v>74</v>
      </c>
      <c r="C34" s="60" t="s">
        <v>66</v>
      </c>
      <c r="D34" s="7">
        <v>200</v>
      </c>
      <c r="E34" s="8">
        <v>0.6</v>
      </c>
    </row>
    <row r="35" spans="1:5">
      <c r="A35" s="55" t="s">
        <v>75</v>
      </c>
      <c r="B35" s="23" t="s">
        <v>76</v>
      </c>
      <c r="C35" s="60"/>
      <c r="D35" s="7"/>
      <c r="E35" s="7"/>
    </row>
    <row r="36" spans="1:5">
      <c r="A36" s="56" t="s">
        <v>77</v>
      </c>
      <c r="B36" s="6" t="s">
        <v>72</v>
      </c>
      <c r="C36" s="60" t="s">
        <v>66</v>
      </c>
      <c r="D36" s="7">
        <v>30</v>
      </c>
      <c r="E36" s="8">
        <v>0.6</v>
      </c>
    </row>
    <row r="37" spans="1:5">
      <c r="A37" s="56" t="s">
        <v>78</v>
      </c>
      <c r="B37" s="6" t="s">
        <v>79</v>
      </c>
      <c r="C37" s="60" t="s">
        <v>66</v>
      </c>
      <c r="D37" s="7">
        <v>50</v>
      </c>
      <c r="E37" s="8">
        <v>0.6</v>
      </c>
    </row>
    <row r="38" spans="1:5">
      <c r="A38" s="56" t="s">
        <v>80</v>
      </c>
      <c r="B38" s="6" t="s">
        <v>81</v>
      </c>
      <c r="C38" s="60" t="s">
        <v>66</v>
      </c>
      <c r="D38" s="7">
        <v>80</v>
      </c>
      <c r="E38" s="8">
        <v>0.6</v>
      </c>
    </row>
    <row r="39" spans="1:5">
      <c r="A39" s="55" t="s">
        <v>82</v>
      </c>
      <c r="B39" s="23" t="s">
        <v>83</v>
      </c>
      <c r="C39" s="60" t="s">
        <v>66</v>
      </c>
      <c r="D39" s="7">
        <v>500</v>
      </c>
      <c r="E39" s="8">
        <v>0.6</v>
      </c>
    </row>
    <row r="40" spans="1:5">
      <c r="A40" s="55" t="s">
        <v>84</v>
      </c>
      <c r="B40" s="23" t="s">
        <v>85</v>
      </c>
      <c r="C40" s="60" t="s">
        <v>66</v>
      </c>
      <c r="D40" s="7">
        <v>300</v>
      </c>
      <c r="E40" s="8">
        <v>0.6</v>
      </c>
    </row>
    <row r="41" spans="1:5">
      <c r="A41" s="55" t="s">
        <v>86</v>
      </c>
      <c r="B41" s="23" t="s">
        <v>87</v>
      </c>
      <c r="C41" s="60" t="s">
        <v>66</v>
      </c>
      <c r="D41" s="7">
        <v>100</v>
      </c>
      <c r="E41" s="8">
        <v>0.6</v>
      </c>
    </row>
    <row r="42" spans="1:5">
      <c r="A42" s="55" t="s">
        <v>88</v>
      </c>
      <c r="B42" s="23" t="s">
        <v>89</v>
      </c>
      <c r="C42" s="60" t="s">
        <v>66</v>
      </c>
      <c r="D42" s="7">
        <v>300</v>
      </c>
      <c r="E42" s="8">
        <v>0.6</v>
      </c>
    </row>
    <row r="43" spans="1:5">
      <c r="A43" s="55" t="s">
        <v>90</v>
      </c>
      <c r="B43" s="23" t="s">
        <v>91</v>
      </c>
      <c r="C43" s="60" t="s">
        <v>66</v>
      </c>
      <c r="D43" s="7">
        <v>200</v>
      </c>
      <c r="E43" s="8">
        <v>0.6</v>
      </c>
    </row>
    <row r="44" spans="1:5">
      <c r="A44" s="55" t="s">
        <v>92</v>
      </c>
      <c r="B44" s="23" t="s">
        <v>93</v>
      </c>
      <c r="C44" s="60" t="s">
        <v>66</v>
      </c>
      <c r="D44" s="7" t="s">
        <v>27</v>
      </c>
      <c r="E44" s="8">
        <v>0.6</v>
      </c>
    </row>
    <row r="45" ht="15.75" spans="1:5">
      <c r="A45" s="62" t="s">
        <v>94</v>
      </c>
      <c r="B45" s="53" t="s">
        <v>95</v>
      </c>
      <c r="C45" s="54"/>
      <c r="D45" s="26"/>
      <c r="E45" s="26"/>
    </row>
    <row r="46" spans="1:5">
      <c r="A46" s="55" t="s">
        <v>96</v>
      </c>
      <c r="B46" s="23" t="s">
        <v>97</v>
      </c>
      <c r="C46" s="58" t="s">
        <v>98</v>
      </c>
      <c r="D46" s="7">
        <v>0.5</v>
      </c>
      <c r="E46" s="8">
        <v>0.6</v>
      </c>
    </row>
    <row r="47" spans="1:5">
      <c r="A47" s="55" t="s">
        <v>99</v>
      </c>
      <c r="B47" s="23" t="s">
        <v>100</v>
      </c>
      <c r="C47" s="58" t="s">
        <v>98</v>
      </c>
      <c r="D47" s="7">
        <v>10</v>
      </c>
      <c r="E47" s="8">
        <v>0.6</v>
      </c>
    </row>
    <row r="48" spans="1:5">
      <c r="A48" s="55" t="s">
        <v>101</v>
      </c>
      <c r="B48" s="23" t="s">
        <v>102</v>
      </c>
      <c r="C48" s="58" t="s">
        <v>103</v>
      </c>
      <c r="D48" s="7">
        <v>0.5</v>
      </c>
      <c r="E48" s="8">
        <v>0.6</v>
      </c>
    </row>
    <row r="49" spans="1:5">
      <c r="A49" s="55" t="s">
        <v>104</v>
      </c>
      <c r="B49" s="23" t="s">
        <v>105</v>
      </c>
      <c r="C49" s="58" t="s">
        <v>103</v>
      </c>
      <c r="D49" s="7" t="s">
        <v>27</v>
      </c>
      <c r="E49" s="8">
        <v>0.6</v>
      </c>
    </row>
    <row r="50" ht="15.75" spans="1:5">
      <c r="A50" s="63" t="s">
        <v>106</v>
      </c>
      <c r="B50" s="53" t="s">
        <v>107</v>
      </c>
      <c r="C50" s="64"/>
      <c r="D50" s="65"/>
      <c r="E50" s="65"/>
    </row>
    <row r="51" spans="1:5">
      <c r="A51" s="66" t="s">
        <v>108</v>
      </c>
      <c r="B51" s="23" t="s">
        <v>109</v>
      </c>
      <c r="C51" s="64"/>
      <c r="D51" s="65"/>
      <c r="E51" s="65"/>
    </row>
    <row r="52" spans="1:5">
      <c r="A52" s="59" t="s">
        <v>110</v>
      </c>
      <c r="B52" s="19" t="s">
        <v>111</v>
      </c>
      <c r="C52" s="67" t="s">
        <v>112</v>
      </c>
      <c r="D52" s="15">
        <v>300</v>
      </c>
      <c r="E52" s="17">
        <v>0.3</v>
      </c>
    </row>
    <row r="53" spans="1:5">
      <c r="A53" s="59" t="s">
        <v>113</v>
      </c>
      <c r="B53" s="19" t="s">
        <v>114</v>
      </c>
      <c r="C53" s="67" t="s">
        <v>115</v>
      </c>
      <c r="D53" s="15">
        <v>200</v>
      </c>
      <c r="E53" s="17">
        <v>0.3</v>
      </c>
    </row>
    <row r="54" spans="1:5">
      <c r="A54" s="59" t="s">
        <v>116</v>
      </c>
      <c r="B54" s="19" t="s">
        <v>117</v>
      </c>
      <c r="C54" s="67" t="s">
        <v>115</v>
      </c>
      <c r="D54" s="15">
        <v>100</v>
      </c>
      <c r="E54" s="17">
        <v>0.3</v>
      </c>
    </row>
    <row r="55" spans="1:5">
      <c r="A55" s="59" t="s">
        <v>118</v>
      </c>
      <c r="B55" s="19" t="s">
        <v>119</v>
      </c>
      <c r="C55" s="67" t="s">
        <v>112</v>
      </c>
      <c r="D55" s="15">
        <v>200</v>
      </c>
      <c r="E55" s="17">
        <v>0.3</v>
      </c>
    </row>
    <row r="56" spans="1:5">
      <c r="A56" s="59" t="s">
        <v>120</v>
      </c>
      <c r="B56" s="19" t="s">
        <v>121</v>
      </c>
      <c r="C56" s="67" t="s">
        <v>112</v>
      </c>
      <c r="D56" s="15" t="s">
        <v>27</v>
      </c>
      <c r="E56" s="17">
        <v>0.3</v>
      </c>
    </row>
    <row r="57" spans="1:5">
      <c r="A57" s="66" t="s">
        <v>122</v>
      </c>
      <c r="B57" s="23" t="s">
        <v>123</v>
      </c>
      <c r="C57" s="58"/>
      <c r="D57" s="7"/>
      <c r="E57" s="7"/>
    </row>
    <row r="58" spans="1:5">
      <c r="A58" s="59" t="s">
        <v>124</v>
      </c>
      <c r="B58" s="19" t="s">
        <v>125</v>
      </c>
      <c r="C58" s="58" t="s">
        <v>112</v>
      </c>
      <c r="D58" s="7">
        <v>100</v>
      </c>
      <c r="E58" s="8">
        <v>0.3</v>
      </c>
    </row>
    <row r="59" spans="1:5">
      <c r="A59" s="59" t="s">
        <v>126</v>
      </c>
      <c r="B59" s="19" t="s">
        <v>127</v>
      </c>
      <c r="C59" s="58" t="s">
        <v>115</v>
      </c>
      <c r="D59" s="7">
        <v>100</v>
      </c>
      <c r="E59" s="8">
        <v>0.3</v>
      </c>
    </row>
    <row r="60" spans="1:5">
      <c r="A60" s="59" t="s">
        <v>128</v>
      </c>
      <c r="B60" s="19" t="s">
        <v>129</v>
      </c>
      <c r="C60" s="58" t="s">
        <v>115</v>
      </c>
      <c r="D60" s="7">
        <v>100</v>
      </c>
      <c r="E60" s="8">
        <v>0.3</v>
      </c>
    </row>
    <row r="61" ht="14.25" spans="1:5">
      <c r="A61" s="68" t="s">
        <v>130</v>
      </c>
      <c r="B61" s="69" t="s">
        <v>131</v>
      </c>
      <c r="C61" s="70" t="s">
        <v>115</v>
      </c>
      <c r="D61" s="71">
        <v>100</v>
      </c>
      <c r="E61" s="72">
        <v>0.3</v>
      </c>
    </row>
    <row r="62" spans="1:5">
      <c r="A62" s="73" t="s">
        <v>132</v>
      </c>
      <c r="B62" s="45" t="s">
        <v>133</v>
      </c>
      <c r="C62" s="74" t="s">
        <v>134</v>
      </c>
      <c r="D62" s="32">
        <v>100</v>
      </c>
      <c r="E62" s="33">
        <v>0.3</v>
      </c>
    </row>
    <row r="63" spans="1:5">
      <c r="A63" s="59" t="s">
        <v>135</v>
      </c>
      <c r="B63" s="19" t="s">
        <v>136</v>
      </c>
      <c r="C63" s="58" t="s">
        <v>112</v>
      </c>
      <c r="D63" s="7" t="s">
        <v>27</v>
      </c>
      <c r="E63" s="8">
        <v>0.3</v>
      </c>
    </row>
    <row r="64" spans="1:5">
      <c r="A64" s="66" t="s">
        <v>137</v>
      </c>
      <c r="B64" s="23" t="s">
        <v>138</v>
      </c>
      <c r="C64" s="64"/>
      <c r="D64" s="65"/>
      <c r="E64" s="65"/>
    </row>
    <row r="65" spans="1:5">
      <c r="A65" s="59" t="s">
        <v>139</v>
      </c>
      <c r="B65" s="19" t="s">
        <v>140</v>
      </c>
      <c r="C65" s="67"/>
      <c r="D65" s="15">
        <v>400</v>
      </c>
      <c r="E65" s="17">
        <v>0.3</v>
      </c>
    </row>
    <row r="66" spans="1:5">
      <c r="A66" s="59" t="s">
        <v>141</v>
      </c>
      <c r="B66" s="19" t="s">
        <v>142</v>
      </c>
      <c r="C66" s="67" t="s">
        <v>115</v>
      </c>
      <c r="D66" s="15">
        <v>100</v>
      </c>
      <c r="E66" s="17">
        <v>0.3</v>
      </c>
    </row>
    <row r="67" spans="1:5">
      <c r="A67" s="59" t="s">
        <v>143</v>
      </c>
      <c r="B67" s="19" t="s">
        <v>144</v>
      </c>
      <c r="C67" s="58" t="s">
        <v>145</v>
      </c>
      <c r="D67" s="15">
        <v>200</v>
      </c>
      <c r="E67" s="17">
        <v>0.3</v>
      </c>
    </row>
    <row r="68" spans="1:5">
      <c r="A68" s="59" t="s">
        <v>146</v>
      </c>
      <c r="B68" s="19" t="s">
        <v>147</v>
      </c>
      <c r="C68" s="58" t="s">
        <v>13</v>
      </c>
      <c r="D68" s="15">
        <v>100</v>
      </c>
      <c r="E68" s="17">
        <v>0.3</v>
      </c>
    </row>
    <row r="69" spans="1:5">
      <c r="A69" s="59" t="s">
        <v>148</v>
      </c>
      <c r="B69" s="19" t="s">
        <v>149</v>
      </c>
      <c r="C69" s="67" t="s">
        <v>112</v>
      </c>
      <c r="D69" s="15" t="s">
        <v>27</v>
      </c>
      <c r="E69" s="17">
        <v>0.3</v>
      </c>
    </row>
    <row r="70" spans="1:5">
      <c r="A70" s="66" t="s">
        <v>150</v>
      </c>
      <c r="B70" s="23" t="s">
        <v>151</v>
      </c>
      <c r="C70" s="58" t="s">
        <v>112</v>
      </c>
      <c r="D70" s="7" t="s">
        <v>27</v>
      </c>
      <c r="E70" s="8">
        <v>0.3</v>
      </c>
    </row>
    <row r="71" ht="15.75" spans="1:5">
      <c r="A71" s="62" t="s">
        <v>152</v>
      </c>
      <c r="B71" s="53" t="s">
        <v>153</v>
      </c>
      <c r="C71" s="54"/>
      <c r="D71" s="26"/>
      <c r="E71" s="26"/>
    </row>
    <row r="72" spans="1:5">
      <c r="A72" s="55" t="s">
        <v>154</v>
      </c>
      <c r="B72" s="23" t="s">
        <v>155</v>
      </c>
      <c r="C72" s="58"/>
      <c r="D72" s="7"/>
      <c r="E72" s="7"/>
    </row>
    <row r="73" spans="1:5">
      <c r="A73" s="56" t="s">
        <v>156</v>
      </c>
      <c r="B73" s="6" t="s">
        <v>157</v>
      </c>
      <c r="C73" s="58" t="s">
        <v>112</v>
      </c>
      <c r="D73" s="7" t="s">
        <v>27</v>
      </c>
      <c r="E73" s="8">
        <v>0.3</v>
      </c>
    </row>
    <row r="74" spans="1:5">
      <c r="A74" s="56" t="s">
        <v>158</v>
      </c>
      <c r="B74" s="6" t="s">
        <v>159</v>
      </c>
      <c r="C74" s="58" t="s">
        <v>112</v>
      </c>
      <c r="D74" s="7">
        <v>2000</v>
      </c>
      <c r="E74" s="8">
        <v>0.3</v>
      </c>
    </row>
    <row r="75" spans="1:5">
      <c r="A75" s="56" t="s">
        <v>160</v>
      </c>
      <c r="B75" s="6" t="s">
        <v>161</v>
      </c>
      <c r="C75" s="58" t="s">
        <v>112</v>
      </c>
      <c r="D75" s="7">
        <v>1500</v>
      </c>
      <c r="E75" s="8">
        <v>0.3</v>
      </c>
    </row>
    <row r="76" spans="1:5">
      <c r="A76" s="56" t="s">
        <v>162</v>
      </c>
      <c r="B76" s="6" t="s">
        <v>163</v>
      </c>
      <c r="C76" s="58" t="s">
        <v>112</v>
      </c>
      <c r="D76" s="7">
        <v>1000</v>
      </c>
      <c r="E76" s="8">
        <v>0.3</v>
      </c>
    </row>
    <row r="77" spans="1:5">
      <c r="A77" s="56" t="s">
        <v>164</v>
      </c>
      <c r="B77" s="6" t="s">
        <v>165</v>
      </c>
      <c r="C77" s="58" t="s">
        <v>112</v>
      </c>
      <c r="D77" s="7">
        <v>1000</v>
      </c>
      <c r="E77" s="8">
        <v>0.3</v>
      </c>
    </row>
    <row r="78" spans="1:5">
      <c r="A78" s="56" t="s">
        <v>166</v>
      </c>
      <c r="B78" s="6" t="s">
        <v>167</v>
      </c>
      <c r="C78" s="58" t="s">
        <v>112</v>
      </c>
      <c r="D78" s="7">
        <v>1000</v>
      </c>
      <c r="E78" s="8">
        <v>0.3</v>
      </c>
    </row>
    <row r="79" spans="1:5">
      <c r="A79" s="56" t="s">
        <v>168</v>
      </c>
      <c r="B79" s="6" t="s">
        <v>169</v>
      </c>
      <c r="C79" s="58" t="s">
        <v>112</v>
      </c>
      <c r="D79" s="7" t="s">
        <v>27</v>
      </c>
      <c r="E79" s="8">
        <v>0.3</v>
      </c>
    </row>
    <row r="80" spans="1:5">
      <c r="A80" s="55" t="s">
        <v>170</v>
      </c>
      <c r="B80" s="23" t="s">
        <v>171</v>
      </c>
      <c r="C80" s="58"/>
      <c r="D80" s="7"/>
      <c r="E80" s="7"/>
    </row>
    <row r="81" spans="1:5">
      <c r="A81" s="56" t="s">
        <v>172</v>
      </c>
      <c r="B81" s="6" t="s">
        <v>173</v>
      </c>
      <c r="C81" s="58" t="s">
        <v>112</v>
      </c>
      <c r="D81" s="7">
        <v>200</v>
      </c>
      <c r="E81" s="8">
        <v>0.3</v>
      </c>
    </row>
    <row r="82" spans="1:5">
      <c r="A82" s="56" t="s">
        <v>174</v>
      </c>
      <c r="B82" s="6" t="s">
        <v>175</v>
      </c>
      <c r="C82" s="58" t="s">
        <v>115</v>
      </c>
      <c r="D82" s="7">
        <v>100</v>
      </c>
      <c r="E82" s="8">
        <v>0.3</v>
      </c>
    </row>
    <row r="83" spans="1:5">
      <c r="A83" s="56" t="s">
        <v>176</v>
      </c>
      <c r="B83" s="6" t="s">
        <v>177</v>
      </c>
      <c r="C83" s="58" t="s">
        <v>134</v>
      </c>
      <c r="D83" s="7">
        <v>100</v>
      </c>
      <c r="E83" s="8">
        <v>0.3</v>
      </c>
    </row>
    <row r="84" spans="1:5">
      <c r="A84" s="56" t="s">
        <v>178</v>
      </c>
      <c r="B84" s="6" t="s">
        <v>179</v>
      </c>
      <c r="C84" s="58" t="s">
        <v>112</v>
      </c>
      <c r="D84" s="7" t="s">
        <v>27</v>
      </c>
      <c r="E84" s="8">
        <v>0.3</v>
      </c>
    </row>
    <row r="85" spans="1:5">
      <c r="A85" s="55" t="s">
        <v>180</v>
      </c>
      <c r="B85" s="23" t="s">
        <v>181</v>
      </c>
      <c r="C85" s="58" t="s">
        <v>112</v>
      </c>
      <c r="D85" s="7" t="s">
        <v>27</v>
      </c>
      <c r="E85" s="8">
        <v>0.3</v>
      </c>
    </row>
    <row r="86" ht="15.75" spans="1:5">
      <c r="A86" s="63" t="s">
        <v>182</v>
      </c>
      <c r="B86" s="53" t="s">
        <v>183</v>
      </c>
      <c r="C86" s="75"/>
      <c r="D86" s="76"/>
      <c r="E86" s="77"/>
    </row>
    <row r="87" spans="1:5">
      <c r="A87" s="66" t="s">
        <v>184</v>
      </c>
      <c r="B87" s="23" t="s">
        <v>185</v>
      </c>
      <c r="C87" s="64"/>
      <c r="D87" s="65"/>
      <c r="E87" s="65"/>
    </row>
    <row r="88" spans="1:5">
      <c r="A88" s="56" t="s">
        <v>186</v>
      </c>
      <c r="B88" s="6" t="s">
        <v>187</v>
      </c>
      <c r="C88" s="58" t="s">
        <v>188</v>
      </c>
      <c r="D88" s="7">
        <v>500</v>
      </c>
      <c r="E88" s="8">
        <v>0.3</v>
      </c>
    </row>
    <row r="89" spans="1:5">
      <c r="A89" s="56" t="s">
        <v>189</v>
      </c>
      <c r="B89" s="6" t="s">
        <v>190</v>
      </c>
      <c r="C89" s="58" t="s">
        <v>188</v>
      </c>
      <c r="D89" s="7">
        <v>200</v>
      </c>
      <c r="E89" s="8">
        <v>0.3</v>
      </c>
    </row>
    <row r="90" spans="1:5">
      <c r="A90" s="56" t="s">
        <v>191</v>
      </c>
      <c r="B90" s="19" t="s">
        <v>192</v>
      </c>
      <c r="C90" s="58" t="s">
        <v>188</v>
      </c>
      <c r="D90" s="7">
        <v>100</v>
      </c>
      <c r="E90" s="8">
        <v>0.3</v>
      </c>
    </row>
    <row r="91" spans="1:5">
      <c r="A91" s="56" t="s">
        <v>193</v>
      </c>
      <c r="B91" s="6" t="s">
        <v>194</v>
      </c>
      <c r="C91" s="58" t="s">
        <v>188</v>
      </c>
      <c r="D91" s="7" t="s">
        <v>27</v>
      </c>
      <c r="E91" s="8">
        <v>0.3</v>
      </c>
    </row>
    <row r="92" spans="1:5">
      <c r="A92" s="66" t="s">
        <v>195</v>
      </c>
      <c r="B92" s="23" t="s">
        <v>196</v>
      </c>
      <c r="C92" s="54"/>
      <c r="D92" s="26"/>
      <c r="E92" s="26"/>
    </row>
    <row r="93" spans="1:5">
      <c r="A93" s="56" t="s">
        <v>197</v>
      </c>
      <c r="B93" s="6" t="s">
        <v>198</v>
      </c>
      <c r="C93" s="58" t="s">
        <v>134</v>
      </c>
      <c r="D93" s="7">
        <v>300</v>
      </c>
      <c r="E93" s="8">
        <v>0.3</v>
      </c>
    </row>
    <row r="94" spans="1:5">
      <c r="A94" s="56" t="s">
        <v>199</v>
      </c>
      <c r="B94" s="6" t="s">
        <v>200</v>
      </c>
      <c r="C94" s="58" t="s">
        <v>134</v>
      </c>
      <c r="D94" s="15">
        <v>400</v>
      </c>
      <c r="E94" s="8">
        <v>0.3</v>
      </c>
    </row>
    <row r="95" spans="1:5">
      <c r="A95" s="56" t="s">
        <v>201</v>
      </c>
      <c r="B95" s="6" t="s">
        <v>202</v>
      </c>
      <c r="C95" s="58" t="s">
        <v>134</v>
      </c>
      <c r="D95" s="7">
        <v>200</v>
      </c>
      <c r="E95" s="8">
        <v>0.3</v>
      </c>
    </row>
    <row r="96" spans="1:5">
      <c r="A96" s="56" t="s">
        <v>203</v>
      </c>
      <c r="B96" s="6" t="s">
        <v>204</v>
      </c>
      <c r="C96" s="58" t="s">
        <v>134</v>
      </c>
      <c r="D96" s="7" t="s">
        <v>27</v>
      </c>
      <c r="E96" s="8">
        <v>0.3</v>
      </c>
    </row>
    <row r="97" ht="15.75" spans="1:5">
      <c r="A97" s="62" t="s">
        <v>205</v>
      </c>
      <c r="B97" s="53" t="s">
        <v>206</v>
      </c>
      <c r="C97" s="54"/>
      <c r="D97" s="26"/>
      <c r="E97" s="26"/>
    </row>
    <row r="98" spans="1:5">
      <c r="A98" s="55" t="s">
        <v>207</v>
      </c>
      <c r="B98" s="23" t="s">
        <v>208</v>
      </c>
      <c r="C98" s="54"/>
      <c r="D98" s="26"/>
      <c r="E98" s="26"/>
    </row>
    <row r="99" ht="25.5" spans="1:5">
      <c r="A99" s="56" t="s">
        <v>209</v>
      </c>
      <c r="B99" s="6" t="s">
        <v>210</v>
      </c>
      <c r="C99" s="58" t="s">
        <v>211</v>
      </c>
      <c r="D99" s="7" t="s">
        <v>27</v>
      </c>
      <c r="E99" s="8">
        <v>0.6</v>
      </c>
    </row>
    <row r="100" spans="1:5">
      <c r="A100" s="56" t="s">
        <v>212</v>
      </c>
      <c r="B100" s="6" t="s">
        <v>213</v>
      </c>
      <c r="C100" s="58"/>
      <c r="D100" s="7"/>
      <c r="E100" s="7"/>
    </row>
    <row r="101" spans="1:5">
      <c r="A101" s="56" t="s">
        <v>214</v>
      </c>
      <c r="B101" s="6" t="s">
        <v>215</v>
      </c>
      <c r="C101" s="58" t="s">
        <v>211</v>
      </c>
      <c r="D101" s="7">
        <v>200</v>
      </c>
      <c r="E101" s="8">
        <v>0.3</v>
      </c>
    </row>
    <row r="102" spans="1:5">
      <c r="A102" s="56" t="s">
        <v>216</v>
      </c>
      <c r="B102" s="6" t="s">
        <v>217</v>
      </c>
      <c r="C102" s="58" t="s">
        <v>211</v>
      </c>
      <c r="D102" s="7">
        <v>500</v>
      </c>
      <c r="E102" s="8">
        <v>0.3</v>
      </c>
    </row>
    <row r="103" spans="1:5">
      <c r="A103" s="56" t="s">
        <v>218</v>
      </c>
      <c r="B103" s="6" t="s">
        <v>219</v>
      </c>
      <c r="C103" s="58" t="s">
        <v>211</v>
      </c>
      <c r="D103" s="7" t="s">
        <v>27</v>
      </c>
      <c r="E103" s="8">
        <v>0.3</v>
      </c>
    </row>
    <row r="104" spans="1:5">
      <c r="A104" s="55" t="s">
        <v>220</v>
      </c>
      <c r="B104" s="23" t="s">
        <v>221</v>
      </c>
      <c r="C104" s="54"/>
      <c r="D104" s="26"/>
      <c r="E104" s="26"/>
    </row>
    <row r="105" spans="1:5">
      <c r="A105" s="59" t="s">
        <v>222</v>
      </c>
      <c r="B105" s="19" t="s">
        <v>223</v>
      </c>
      <c r="C105" s="67" t="s">
        <v>188</v>
      </c>
      <c r="D105" s="15">
        <v>200</v>
      </c>
      <c r="E105" s="17">
        <v>0.3</v>
      </c>
    </row>
    <row r="106" spans="1:5">
      <c r="A106" s="56" t="s">
        <v>224</v>
      </c>
      <c r="B106" s="6" t="s">
        <v>225</v>
      </c>
      <c r="C106" s="58" t="s">
        <v>226</v>
      </c>
      <c r="D106" s="7">
        <v>600</v>
      </c>
      <c r="E106" s="8">
        <v>0.3</v>
      </c>
    </row>
    <row r="107" spans="1:5">
      <c r="A107" s="56" t="s">
        <v>227</v>
      </c>
      <c r="B107" s="6" t="s">
        <v>228</v>
      </c>
      <c r="C107" s="58" t="s">
        <v>226</v>
      </c>
      <c r="D107" s="7" t="s">
        <v>27</v>
      </c>
      <c r="E107" s="8">
        <v>0.3</v>
      </c>
    </row>
    <row r="108" spans="1:5">
      <c r="A108" s="55" t="s">
        <v>229</v>
      </c>
      <c r="B108" s="23" t="s">
        <v>230</v>
      </c>
      <c r="C108" s="58" t="s">
        <v>112</v>
      </c>
      <c r="D108" s="7" t="s">
        <v>27</v>
      </c>
      <c r="E108" s="8">
        <v>0.3</v>
      </c>
    </row>
    <row r="109" ht="15.75" spans="1:5">
      <c r="A109" s="62" t="s">
        <v>231</v>
      </c>
      <c r="B109" s="53" t="s">
        <v>232</v>
      </c>
      <c r="C109" s="54"/>
      <c r="D109" s="26"/>
      <c r="E109" s="26"/>
    </row>
    <row r="110" spans="1:5">
      <c r="A110" s="55" t="s">
        <v>233</v>
      </c>
      <c r="B110" s="23" t="s">
        <v>234</v>
      </c>
      <c r="C110" s="58" t="s">
        <v>112</v>
      </c>
      <c r="D110" s="7" t="s">
        <v>27</v>
      </c>
      <c r="E110" s="8">
        <v>0.15</v>
      </c>
    </row>
    <row r="111" spans="1:5">
      <c r="A111" s="55" t="s">
        <v>235</v>
      </c>
      <c r="B111" s="23" t="s">
        <v>236</v>
      </c>
      <c r="C111" s="58"/>
      <c r="D111" s="7"/>
      <c r="E111" s="7"/>
    </row>
    <row r="112" spans="1:5">
      <c r="A112" s="59" t="s">
        <v>237</v>
      </c>
      <c r="B112" s="19" t="s">
        <v>238</v>
      </c>
      <c r="C112" s="58" t="s">
        <v>112</v>
      </c>
      <c r="D112" s="7" t="s">
        <v>27</v>
      </c>
      <c r="E112" s="8">
        <v>0.3</v>
      </c>
    </row>
    <row r="113" spans="1:5">
      <c r="A113" s="56" t="s">
        <v>239</v>
      </c>
      <c r="B113" s="6" t="s">
        <v>240</v>
      </c>
      <c r="C113" s="58" t="s">
        <v>112</v>
      </c>
      <c r="D113" s="7" t="s">
        <v>27</v>
      </c>
      <c r="E113" s="8">
        <v>0.6</v>
      </c>
    </row>
    <row r="114" ht="15.75" spans="1:5">
      <c r="A114" s="62" t="s">
        <v>241</v>
      </c>
      <c r="B114" s="53" t="s">
        <v>242</v>
      </c>
      <c r="C114" s="54"/>
      <c r="D114" s="26"/>
      <c r="E114" s="26"/>
    </row>
    <row r="115" spans="1:5">
      <c r="A115" s="78" t="s">
        <v>243</v>
      </c>
      <c r="B115" s="79" t="s">
        <v>244</v>
      </c>
      <c r="C115" s="80"/>
      <c r="D115" s="81"/>
      <c r="E115" s="81"/>
    </row>
    <row r="116" spans="1:5">
      <c r="A116" s="78" t="s">
        <v>245</v>
      </c>
      <c r="B116" s="79" t="s">
        <v>246</v>
      </c>
      <c r="C116" s="80"/>
      <c r="D116" s="81"/>
      <c r="E116" s="82"/>
    </row>
    <row r="117" spans="1:5">
      <c r="A117" s="78" t="s">
        <v>247</v>
      </c>
      <c r="B117" s="79" t="s">
        <v>248</v>
      </c>
      <c r="C117" s="80"/>
      <c r="D117" s="81"/>
      <c r="E117" s="82"/>
    </row>
    <row r="118" s="49" customFormat="1" spans="1:5">
      <c r="A118" s="83" t="s">
        <v>249</v>
      </c>
      <c r="B118" s="84" t="s">
        <v>250</v>
      </c>
      <c r="C118" s="85" t="s">
        <v>66</v>
      </c>
      <c r="D118" s="86" t="s">
        <v>251</v>
      </c>
      <c r="E118" s="87" t="s">
        <v>252</v>
      </c>
    </row>
    <row r="119" s="49" customFormat="1" spans="1:5">
      <c r="A119" s="107" t="s">
        <v>253</v>
      </c>
      <c r="B119" s="84" t="s">
        <v>250</v>
      </c>
      <c r="C119" s="85" t="s">
        <v>66</v>
      </c>
      <c r="D119" s="86" t="s">
        <v>251</v>
      </c>
      <c r="E119" s="86" t="s">
        <v>254</v>
      </c>
    </row>
    <row r="120" spans="1:5">
      <c r="A120" s="78" t="s">
        <v>255</v>
      </c>
      <c r="B120" s="84" t="s">
        <v>256</v>
      </c>
      <c r="C120" s="85"/>
      <c r="D120" s="86"/>
      <c r="E120" s="87"/>
    </row>
    <row r="121" spans="1:5">
      <c r="A121" s="78" t="s">
        <v>257</v>
      </c>
      <c r="B121" s="84" t="s">
        <v>258</v>
      </c>
      <c r="C121" s="85"/>
      <c r="D121" s="86"/>
      <c r="E121" s="87"/>
    </row>
    <row r="122" s="49" customFormat="1" spans="1:5">
      <c r="A122" s="83" t="s">
        <v>259</v>
      </c>
      <c r="B122" s="84" t="s">
        <v>260</v>
      </c>
      <c r="C122" s="85" t="s">
        <v>98</v>
      </c>
      <c r="D122" s="86" t="s">
        <v>261</v>
      </c>
      <c r="E122" s="86" t="s">
        <v>252</v>
      </c>
    </row>
    <row r="123" s="49" customFormat="1" spans="1:5">
      <c r="A123" s="83" t="s">
        <v>262</v>
      </c>
      <c r="B123" s="84" t="s">
        <v>260</v>
      </c>
      <c r="C123" s="85" t="s">
        <v>98</v>
      </c>
      <c r="D123" s="86" t="s">
        <v>261</v>
      </c>
      <c r="E123" s="87" t="s">
        <v>254</v>
      </c>
    </row>
    <row r="124" spans="1:5">
      <c r="A124" s="78" t="s">
        <v>263</v>
      </c>
      <c r="B124" s="84" t="s">
        <v>264</v>
      </c>
      <c r="C124" s="85"/>
      <c r="D124" s="86"/>
      <c r="E124" s="87"/>
    </row>
    <row r="125" s="49" customFormat="1" spans="1:5">
      <c r="A125" s="83" t="s">
        <v>265</v>
      </c>
      <c r="B125" s="84" t="s">
        <v>266</v>
      </c>
      <c r="C125" s="85" t="s">
        <v>98</v>
      </c>
      <c r="D125" s="86" t="s">
        <v>267</v>
      </c>
      <c r="E125" s="87" t="s">
        <v>252</v>
      </c>
    </row>
    <row r="126" s="49" customFormat="1" spans="1:5">
      <c r="A126" s="83" t="s">
        <v>268</v>
      </c>
      <c r="B126" s="84" t="s">
        <v>266</v>
      </c>
      <c r="C126" s="85" t="s">
        <v>98</v>
      </c>
      <c r="D126" s="86" t="s">
        <v>267</v>
      </c>
      <c r="E126" s="86" t="s">
        <v>254</v>
      </c>
    </row>
    <row r="127" spans="1:5">
      <c r="A127" s="78" t="s">
        <v>269</v>
      </c>
      <c r="B127" s="79" t="s">
        <v>270</v>
      </c>
      <c r="C127" s="80"/>
      <c r="D127" s="81"/>
      <c r="E127" s="82"/>
    </row>
    <row r="128" s="49" customFormat="1" spans="1:5">
      <c r="A128" s="83" t="s">
        <v>271</v>
      </c>
      <c r="B128" s="88" t="s">
        <v>272</v>
      </c>
      <c r="C128" s="89" t="s">
        <v>112</v>
      </c>
      <c r="D128" s="77" t="s">
        <v>27</v>
      </c>
      <c r="E128" s="90" t="s">
        <v>273</v>
      </c>
    </row>
    <row r="129" s="49" customFormat="1" spans="1:5">
      <c r="A129" s="83" t="s">
        <v>274</v>
      </c>
      <c r="B129" s="88" t="s">
        <v>272</v>
      </c>
      <c r="C129" s="89" t="s">
        <v>112</v>
      </c>
      <c r="D129" s="77" t="s">
        <v>27</v>
      </c>
      <c r="E129" s="90" t="s">
        <v>275</v>
      </c>
    </row>
    <row r="130" spans="1:5">
      <c r="A130" s="78" t="s">
        <v>276</v>
      </c>
      <c r="B130" s="79" t="s">
        <v>277</v>
      </c>
      <c r="C130" s="80"/>
      <c r="D130" s="81"/>
      <c r="E130" s="81"/>
    </row>
    <row r="131" spans="1:5">
      <c r="A131" s="78" t="s">
        <v>278</v>
      </c>
      <c r="B131" s="79" t="s">
        <v>279</v>
      </c>
      <c r="C131" s="80"/>
      <c r="D131" s="81"/>
      <c r="E131" s="82"/>
    </row>
    <row r="132" s="49" customFormat="1" spans="1:5">
      <c r="A132" s="83" t="s">
        <v>280</v>
      </c>
      <c r="B132" s="88" t="s">
        <v>281</v>
      </c>
      <c r="C132" s="89" t="s">
        <v>98</v>
      </c>
      <c r="D132" s="77" t="s">
        <v>267</v>
      </c>
      <c r="E132" s="90" t="s">
        <v>252</v>
      </c>
    </row>
    <row r="133" s="49" customFormat="1" spans="1:5">
      <c r="A133" s="83" t="s">
        <v>282</v>
      </c>
      <c r="B133" s="88" t="s">
        <v>281</v>
      </c>
      <c r="C133" s="89" t="s">
        <v>98</v>
      </c>
      <c r="D133" s="77" t="s">
        <v>267</v>
      </c>
      <c r="E133" s="90" t="s">
        <v>254</v>
      </c>
    </row>
    <row r="134" spans="1:5">
      <c r="A134" s="78" t="s">
        <v>283</v>
      </c>
      <c r="B134" s="79" t="s">
        <v>284</v>
      </c>
      <c r="C134" s="80"/>
      <c r="D134" s="81"/>
      <c r="E134" s="81"/>
    </row>
    <row r="135" s="49" customFormat="1" spans="1:5">
      <c r="A135" s="83" t="s">
        <v>285</v>
      </c>
      <c r="B135" s="88" t="s">
        <v>286</v>
      </c>
      <c r="C135" s="89" t="s">
        <v>98</v>
      </c>
      <c r="D135" s="77" t="s">
        <v>267</v>
      </c>
      <c r="E135" s="90" t="s">
        <v>252</v>
      </c>
    </row>
    <row r="136" s="49" customFormat="1" spans="1:5">
      <c r="A136" s="83" t="s">
        <v>287</v>
      </c>
      <c r="B136" s="88" t="s">
        <v>286</v>
      </c>
      <c r="C136" s="89" t="s">
        <v>98</v>
      </c>
      <c r="D136" s="77" t="s">
        <v>267</v>
      </c>
      <c r="E136" s="90" t="s">
        <v>254</v>
      </c>
    </row>
    <row r="137" spans="1:5">
      <c r="A137" s="78" t="s">
        <v>288</v>
      </c>
      <c r="B137" s="79" t="s">
        <v>289</v>
      </c>
      <c r="C137" s="80"/>
      <c r="D137" s="81"/>
      <c r="E137" s="82"/>
    </row>
    <row r="138" s="49" customFormat="1" spans="1:5">
      <c r="A138" s="83" t="s">
        <v>290</v>
      </c>
      <c r="B138" s="88" t="s">
        <v>291</v>
      </c>
      <c r="C138" s="89" t="s">
        <v>98</v>
      </c>
      <c r="D138" s="77" t="s">
        <v>267</v>
      </c>
      <c r="E138" s="77" t="s">
        <v>252</v>
      </c>
    </row>
    <row r="139" s="49" customFormat="1" spans="1:5">
      <c r="A139" s="83" t="s">
        <v>292</v>
      </c>
      <c r="B139" s="88" t="s">
        <v>291</v>
      </c>
      <c r="C139" s="89" t="s">
        <v>98</v>
      </c>
      <c r="D139" s="77" t="s">
        <v>267</v>
      </c>
      <c r="E139" s="90" t="s">
        <v>254</v>
      </c>
    </row>
    <row r="140" spans="1:5">
      <c r="A140" s="78" t="s">
        <v>293</v>
      </c>
      <c r="B140" s="79" t="s">
        <v>294</v>
      </c>
      <c r="C140" s="80"/>
      <c r="D140" s="81"/>
      <c r="E140" s="82"/>
    </row>
    <row r="141" s="49" customFormat="1" spans="1:5">
      <c r="A141" s="83" t="s">
        <v>295</v>
      </c>
      <c r="B141" s="88" t="s">
        <v>296</v>
      </c>
      <c r="C141" s="89" t="s">
        <v>26</v>
      </c>
      <c r="D141" s="77" t="s">
        <v>267</v>
      </c>
      <c r="E141" s="90" t="s">
        <v>252</v>
      </c>
    </row>
    <row r="142" s="49" customFormat="1" spans="1:5">
      <c r="A142" s="83" t="s">
        <v>297</v>
      </c>
      <c r="B142" s="88" t="s">
        <v>296</v>
      </c>
      <c r="C142" s="89" t="s">
        <v>26</v>
      </c>
      <c r="D142" s="77" t="s">
        <v>267</v>
      </c>
      <c r="E142" s="77" t="s">
        <v>254</v>
      </c>
    </row>
    <row r="143" spans="1:5">
      <c r="A143" s="78" t="s">
        <v>298</v>
      </c>
      <c r="B143" s="79" t="s">
        <v>299</v>
      </c>
      <c r="C143" s="80"/>
      <c r="D143" s="81"/>
      <c r="E143" s="82"/>
    </row>
    <row r="144" s="49" customFormat="1" spans="1:5">
      <c r="A144" s="83" t="s">
        <v>300</v>
      </c>
      <c r="B144" s="88" t="s">
        <v>301</v>
      </c>
      <c r="C144" s="89" t="s">
        <v>112</v>
      </c>
      <c r="D144" s="77" t="s">
        <v>27</v>
      </c>
      <c r="E144" s="90" t="s">
        <v>273</v>
      </c>
    </row>
    <row r="145" s="49" customFormat="1" spans="1:5">
      <c r="A145" s="83" t="s">
        <v>302</v>
      </c>
      <c r="B145" s="88" t="s">
        <v>301</v>
      </c>
      <c r="C145" s="89" t="s">
        <v>112</v>
      </c>
      <c r="D145" s="77" t="s">
        <v>27</v>
      </c>
      <c r="E145" s="90" t="s">
        <v>275</v>
      </c>
    </row>
    <row r="146" spans="1:5">
      <c r="A146" s="78" t="s">
        <v>303</v>
      </c>
      <c r="B146" s="79" t="s">
        <v>304</v>
      </c>
      <c r="C146" s="80"/>
      <c r="D146" s="81"/>
      <c r="E146" s="81"/>
    </row>
    <row r="147" spans="1:5">
      <c r="A147" s="78" t="s">
        <v>305</v>
      </c>
      <c r="B147" s="79" t="s">
        <v>306</v>
      </c>
      <c r="C147" s="80"/>
      <c r="D147" s="81"/>
      <c r="E147" s="82"/>
    </row>
    <row r="148" s="49" customFormat="1" spans="1:5">
      <c r="A148" s="83" t="s">
        <v>307</v>
      </c>
      <c r="B148" s="88" t="s">
        <v>308</v>
      </c>
      <c r="C148" s="89" t="s">
        <v>98</v>
      </c>
      <c r="D148" s="77" t="s">
        <v>309</v>
      </c>
      <c r="E148" s="90" t="s">
        <v>252</v>
      </c>
    </row>
    <row r="149" s="49" customFormat="1" spans="1:5">
      <c r="A149" s="83" t="s">
        <v>310</v>
      </c>
      <c r="B149" s="88" t="s">
        <v>308</v>
      </c>
      <c r="C149" s="89" t="s">
        <v>98</v>
      </c>
      <c r="D149" s="77" t="s">
        <v>309</v>
      </c>
      <c r="E149" s="90" t="s">
        <v>254</v>
      </c>
    </row>
    <row r="150" spans="1:5">
      <c r="A150" s="78" t="s">
        <v>311</v>
      </c>
      <c r="B150" s="79" t="s">
        <v>312</v>
      </c>
      <c r="C150" s="80"/>
      <c r="D150" s="81"/>
      <c r="E150" s="81"/>
    </row>
    <row r="151" s="49" customFormat="1" spans="1:5">
      <c r="A151" s="83" t="s">
        <v>313</v>
      </c>
      <c r="B151" s="88" t="s">
        <v>314</v>
      </c>
      <c r="C151" s="89" t="s">
        <v>98</v>
      </c>
      <c r="D151" s="77" t="s">
        <v>315</v>
      </c>
      <c r="E151" s="90" t="s">
        <v>252</v>
      </c>
    </row>
    <row r="152" s="49" customFormat="1" spans="1:5">
      <c r="A152" s="83" t="s">
        <v>316</v>
      </c>
      <c r="B152" s="88" t="s">
        <v>314</v>
      </c>
      <c r="C152" s="89" t="s">
        <v>98</v>
      </c>
      <c r="D152" s="77" t="s">
        <v>315</v>
      </c>
      <c r="E152" s="90" t="s">
        <v>254</v>
      </c>
    </row>
    <row r="153" spans="1:5">
      <c r="A153" s="78" t="s">
        <v>317</v>
      </c>
      <c r="B153" s="79" t="s">
        <v>318</v>
      </c>
      <c r="C153" s="80"/>
      <c r="D153" s="81"/>
      <c r="E153" s="82"/>
    </row>
    <row r="154" s="49" customFormat="1" spans="1:5">
      <c r="A154" s="83" t="s">
        <v>319</v>
      </c>
      <c r="B154" s="88" t="s">
        <v>320</v>
      </c>
      <c r="C154" s="89" t="s">
        <v>112</v>
      </c>
      <c r="D154" s="77" t="s">
        <v>27</v>
      </c>
      <c r="E154" s="77" t="s">
        <v>273</v>
      </c>
    </row>
    <row r="155" s="49" customFormat="1" spans="1:5">
      <c r="A155" s="83" t="s">
        <v>321</v>
      </c>
      <c r="B155" s="88" t="s">
        <v>320</v>
      </c>
      <c r="C155" s="89" t="s">
        <v>112</v>
      </c>
      <c r="D155" s="77" t="s">
        <v>27</v>
      </c>
      <c r="E155" s="90" t="s">
        <v>275</v>
      </c>
    </row>
    <row r="156" spans="1:5">
      <c r="A156" s="78" t="s">
        <v>322</v>
      </c>
      <c r="B156" s="79" t="s">
        <v>323</v>
      </c>
      <c r="C156" s="80"/>
      <c r="D156" s="81"/>
      <c r="E156" s="82"/>
    </row>
    <row r="157" spans="1:5">
      <c r="A157" s="78" t="s">
        <v>324</v>
      </c>
      <c r="B157" s="79" t="s">
        <v>325</v>
      </c>
      <c r="C157" s="80"/>
      <c r="D157" s="81"/>
      <c r="E157" s="82"/>
    </row>
    <row r="158" s="49" customFormat="1" spans="1:5">
      <c r="A158" s="83" t="s">
        <v>326</v>
      </c>
      <c r="B158" s="88" t="s">
        <v>327</v>
      </c>
      <c r="C158" s="89" t="s">
        <v>26</v>
      </c>
      <c r="D158" s="77" t="s">
        <v>328</v>
      </c>
      <c r="E158" s="77" t="s">
        <v>329</v>
      </c>
    </row>
    <row r="159" s="49" customFormat="1" spans="1:5">
      <c r="A159" s="83" t="s">
        <v>330</v>
      </c>
      <c r="B159" s="88" t="s">
        <v>327</v>
      </c>
      <c r="C159" s="89" t="s">
        <v>26</v>
      </c>
      <c r="D159" s="77" t="s">
        <v>328</v>
      </c>
      <c r="E159" s="90" t="s">
        <v>331</v>
      </c>
    </row>
    <row r="160" spans="1:5">
      <c r="A160" s="78" t="s">
        <v>332</v>
      </c>
      <c r="B160" s="79" t="s">
        <v>333</v>
      </c>
      <c r="C160" s="80"/>
      <c r="D160" s="81"/>
      <c r="E160" s="82"/>
    </row>
    <row r="161" s="49" customFormat="1" spans="1:5">
      <c r="A161" s="83" t="s">
        <v>334</v>
      </c>
      <c r="B161" s="88" t="s">
        <v>335</v>
      </c>
      <c r="C161" s="89" t="s">
        <v>26</v>
      </c>
      <c r="D161" s="77" t="s">
        <v>261</v>
      </c>
      <c r="E161" s="90" t="s">
        <v>329</v>
      </c>
    </row>
    <row r="162" s="49" customFormat="1" spans="1:5">
      <c r="A162" s="83" t="s">
        <v>336</v>
      </c>
      <c r="B162" s="88" t="s">
        <v>335</v>
      </c>
      <c r="C162" s="89" t="s">
        <v>26</v>
      </c>
      <c r="D162" s="77" t="s">
        <v>261</v>
      </c>
      <c r="E162" s="77" t="s">
        <v>331</v>
      </c>
    </row>
    <row r="163" spans="1:5">
      <c r="A163" s="78" t="s">
        <v>337</v>
      </c>
      <c r="B163" s="79" t="s">
        <v>338</v>
      </c>
      <c r="C163" s="80"/>
      <c r="D163" s="81"/>
      <c r="E163" s="82"/>
    </row>
    <row r="164" s="49" customFormat="1" spans="1:5">
      <c r="A164" s="83" t="s">
        <v>339</v>
      </c>
      <c r="B164" s="88" t="s">
        <v>340</v>
      </c>
      <c r="C164" s="89" t="s">
        <v>26</v>
      </c>
      <c r="D164" s="77" t="s">
        <v>261</v>
      </c>
      <c r="E164" s="90" t="s">
        <v>329</v>
      </c>
    </row>
    <row r="165" s="49" customFormat="1" spans="1:5">
      <c r="A165" s="83" t="s">
        <v>341</v>
      </c>
      <c r="B165" s="88" t="s">
        <v>340</v>
      </c>
      <c r="C165" s="89" t="s">
        <v>26</v>
      </c>
      <c r="D165" s="77" t="s">
        <v>261</v>
      </c>
      <c r="E165" s="90" t="s">
        <v>331</v>
      </c>
    </row>
    <row r="166" spans="1:5">
      <c r="A166" s="78" t="s">
        <v>342</v>
      </c>
      <c r="B166" s="79" t="s">
        <v>343</v>
      </c>
      <c r="C166" s="80"/>
      <c r="D166" s="81"/>
      <c r="E166" s="81"/>
    </row>
    <row r="167" s="49" customFormat="1" spans="1:5">
      <c r="A167" s="83" t="s">
        <v>344</v>
      </c>
      <c r="B167" s="88" t="s">
        <v>345</v>
      </c>
      <c r="C167" s="89" t="s">
        <v>26</v>
      </c>
      <c r="D167" s="77" t="s">
        <v>267</v>
      </c>
      <c r="E167" s="90" t="s">
        <v>329</v>
      </c>
    </row>
    <row r="168" s="49" customFormat="1" spans="1:5">
      <c r="A168" s="83" t="s">
        <v>346</v>
      </c>
      <c r="B168" s="88" t="s">
        <v>345</v>
      </c>
      <c r="C168" s="89" t="s">
        <v>26</v>
      </c>
      <c r="D168" s="77" t="s">
        <v>267</v>
      </c>
      <c r="E168" s="90" t="s">
        <v>331</v>
      </c>
    </row>
    <row r="169" spans="1:5">
      <c r="A169" s="78" t="s">
        <v>347</v>
      </c>
      <c r="B169" s="79" t="s">
        <v>348</v>
      </c>
      <c r="C169" s="80"/>
      <c r="D169" s="81"/>
      <c r="E169" s="82"/>
    </row>
    <row r="170" s="49" customFormat="1" spans="1:5">
      <c r="A170" s="83" t="s">
        <v>349</v>
      </c>
      <c r="B170" s="88" t="s">
        <v>350</v>
      </c>
      <c r="C170" s="89" t="s">
        <v>112</v>
      </c>
      <c r="D170" s="77" t="s">
        <v>27</v>
      </c>
      <c r="E170" s="77" t="s">
        <v>329</v>
      </c>
    </row>
    <row r="171" s="49" customFormat="1" spans="1:5">
      <c r="A171" s="83" t="s">
        <v>351</v>
      </c>
      <c r="B171" s="88" t="s">
        <v>350</v>
      </c>
      <c r="C171" s="89" t="s">
        <v>112</v>
      </c>
      <c r="D171" s="77" t="s">
        <v>27</v>
      </c>
      <c r="E171" s="90" t="s">
        <v>331</v>
      </c>
    </row>
    <row r="172" spans="1:5">
      <c r="A172" s="78" t="s">
        <v>352</v>
      </c>
      <c r="B172" s="79" t="s">
        <v>353</v>
      </c>
      <c r="C172" s="80"/>
      <c r="D172" s="81"/>
      <c r="E172" s="82"/>
    </row>
    <row r="173" s="49" customFormat="1" spans="1:5">
      <c r="A173" s="83" t="s">
        <v>354</v>
      </c>
      <c r="B173" s="88" t="s">
        <v>355</v>
      </c>
      <c r="C173" s="89" t="s">
        <v>112</v>
      </c>
      <c r="D173" s="77" t="s">
        <v>27</v>
      </c>
      <c r="E173" s="90" t="s">
        <v>273</v>
      </c>
    </row>
    <row r="174" s="49" customFormat="1" spans="1:5">
      <c r="A174" s="83" t="s">
        <v>356</v>
      </c>
      <c r="B174" s="88" t="s">
        <v>355</v>
      </c>
      <c r="C174" s="89" t="s">
        <v>112</v>
      </c>
      <c r="D174" s="77" t="s">
        <v>27</v>
      </c>
      <c r="E174" s="77" t="s">
        <v>275</v>
      </c>
    </row>
    <row r="175" spans="1:5">
      <c r="A175" s="55" t="s">
        <v>357</v>
      </c>
      <c r="B175" s="23" t="s">
        <v>358</v>
      </c>
      <c r="C175" s="58"/>
      <c r="D175" s="7"/>
      <c r="E175" s="7"/>
    </row>
    <row r="176" spans="1:5">
      <c r="A176" s="56" t="s">
        <v>359</v>
      </c>
      <c r="B176" s="6" t="s">
        <v>360</v>
      </c>
      <c r="C176" s="58"/>
      <c r="D176" s="7"/>
      <c r="E176" s="7"/>
    </row>
    <row r="177" spans="1:5">
      <c r="A177" s="56" t="s">
        <v>361</v>
      </c>
      <c r="B177" s="6" t="s">
        <v>362</v>
      </c>
      <c r="C177" s="58" t="s">
        <v>98</v>
      </c>
      <c r="D177" s="7">
        <v>100</v>
      </c>
      <c r="E177" s="8">
        <v>0.3</v>
      </c>
    </row>
    <row r="178" spans="1:5">
      <c r="A178" s="56" t="s">
        <v>363</v>
      </c>
      <c r="B178" s="6" t="s">
        <v>364</v>
      </c>
      <c r="C178" s="58" t="s">
        <v>98</v>
      </c>
      <c r="D178" s="7">
        <v>150</v>
      </c>
      <c r="E178" s="8">
        <v>0.3</v>
      </c>
    </row>
    <row r="179" spans="1:5">
      <c r="A179" s="56" t="s">
        <v>365</v>
      </c>
      <c r="B179" s="6" t="s">
        <v>366</v>
      </c>
      <c r="C179" s="58" t="s">
        <v>98</v>
      </c>
      <c r="D179" s="7" t="s">
        <v>27</v>
      </c>
      <c r="E179" s="8">
        <v>0.3</v>
      </c>
    </row>
    <row r="180" spans="1:5">
      <c r="A180" s="56" t="s">
        <v>367</v>
      </c>
      <c r="B180" s="6" t="s">
        <v>368</v>
      </c>
      <c r="C180" s="58"/>
      <c r="D180" s="7"/>
      <c r="E180" s="7"/>
    </row>
    <row r="181" spans="1:5">
      <c r="A181" s="56" t="s">
        <v>369</v>
      </c>
      <c r="B181" s="6" t="s">
        <v>370</v>
      </c>
      <c r="C181" s="58" t="s">
        <v>98</v>
      </c>
      <c r="D181" s="7">
        <v>150</v>
      </c>
      <c r="E181" s="8">
        <v>0.3</v>
      </c>
    </row>
    <row r="182" spans="1:5">
      <c r="A182" s="56" t="s">
        <v>371</v>
      </c>
      <c r="B182" s="6" t="s">
        <v>372</v>
      </c>
      <c r="C182" s="58" t="s">
        <v>98</v>
      </c>
      <c r="D182" s="7">
        <v>200</v>
      </c>
      <c r="E182" s="8">
        <v>0.3</v>
      </c>
    </row>
    <row r="183" spans="1:5">
      <c r="A183" s="56" t="s">
        <v>373</v>
      </c>
      <c r="B183" s="6" t="s">
        <v>374</v>
      </c>
      <c r="C183" s="58" t="s">
        <v>98</v>
      </c>
      <c r="D183" s="7">
        <v>200</v>
      </c>
      <c r="E183" s="8">
        <v>0.3</v>
      </c>
    </row>
    <row r="184" spans="1:5">
      <c r="A184" s="56" t="s">
        <v>375</v>
      </c>
      <c r="B184" s="6" t="s">
        <v>376</v>
      </c>
      <c r="C184" s="58" t="s">
        <v>98</v>
      </c>
      <c r="D184" s="7">
        <v>300</v>
      </c>
      <c r="E184" s="8">
        <v>0.3</v>
      </c>
    </row>
    <row r="185" spans="1:5">
      <c r="A185" s="56" t="s">
        <v>377</v>
      </c>
      <c r="B185" s="6" t="s">
        <v>378</v>
      </c>
      <c r="C185" s="58" t="s">
        <v>98</v>
      </c>
      <c r="D185" s="7">
        <v>150</v>
      </c>
      <c r="E185" s="8">
        <v>0.3</v>
      </c>
    </row>
    <row r="186" spans="1:5">
      <c r="A186" s="56" t="s">
        <v>379</v>
      </c>
      <c r="B186" s="6" t="s">
        <v>380</v>
      </c>
      <c r="C186" s="58" t="s">
        <v>381</v>
      </c>
      <c r="D186" s="7">
        <v>20</v>
      </c>
      <c r="E186" s="8">
        <v>0.3</v>
      </c>
    </row>
    <row r="187" spans="1:5">
      <c r="A187" s="56" t="s">
        <v>382</v>
      </c>
      <c r="B187" s="6" t="s">
        <v>383</v>
      </c>
      <c r="C187" s="58" t="s">
        <v>98</v>
      </c>
      <c r="D187" s="7">
        <v>20</v>
      </c>
      <c r="E187" s="8">
        <v>0.3</v>
      </c>
    </row>
    <row r="188" spans="1:5">
      <c r="A188" s="56" t="s">
        <v>384</v>
      </c>
      <c r="B188" s="6" t="s">
        <v>385</v>
      </c>
      <c r="C188" s="58" t="s">
        <v>98</v>
      </c>
      <c r="D188" s="7">
        <v>50</v>
      </c>
      <c r="E188" s="8">
        <v>0.3</v>
      </c>
    </row>
    <row r="189" spans="1:5">
      <c r="A189" s="56" t="s">
        <v>386</v>
      </c>
      <c r="B189" s="6" t="s">
        <v>387</v>
      </c>
      <c r="C189" s="58" t="s">
        <v>98</v>
      </c>
      <c r="D189" s="7" t="s">
        <v>27</v>
      </c>
      <c r="E189" s="8">
        <v>0.3</v>
      </c>
    </row>
    <row r="190" spans="1:5">
      <c r="A190" s="56" t="s">
        <v>388</v>
      </c>
      <c r="B190" s="6" t="s">
        <v>389</v>
      </c>
      <c r="C190" s="58"/>
      <c r="D190" s="7"/>
      <c r="E190" s="7"/>
    </row>
    <row r="191" spans="1:5">
      <c r="A191" s="56" t="s">
        <v>390</v>
      </c>
      <c r="B191" s="6" t="s">
        <v>391</v>
      </c>
      <c r="C191" s="58" t="s">
        <v>98</v>
      </c>
      <c r="D191" s="35">
        <v>30</v>
      </c>
      <c r="E191" s="36">
        <v>0.3</v>
      </c>
    </row>
    <row r="192" spans="1:5">
      <c r="A192" s="56" t="s">
        <v>392</v>
      </c>
      <c r="B192" s="6" t="s">
        <v>393</v>
      </c>
      <c r="C192" s="58" t="s">
        <v>98</v>
      </c>
      <c r="D192" s="7" t="s">
        <v>27</v>
      </c>
      <c r="E192" s="8">
        <v>0.3</v>
      </c>
    </row>
    <row r="193" spans="1:5">
      <c r="A193" s="56" t="s">
        <v>394</v>
      </c>
      <c r="B193" s="6" t="s">
        <v>395</v>
      </c>
      <c r="C193" s="58" t="s">
        <v>112</v>
      </c>
      <c r="D193" s="7" t="s">
        <v>27</v>
      </c>
      <c r="E193" s="8">
        <v>0.3</v>
      </c>
    </row>
    <row r="194" ht="15.75" spans="1:5">
      <c r="A194" s="52">
        <v>10000000</v>
      </c>
      <c r="B194" s="53" t="s">
        <v>396</v>
      </c>
      <c r="C194" s="54"/>
      <c r="D194" s="26"/>
      <c r="E194" s="26"/>
    </row>
    <row r="195" spans="1:5">
      <c r="A195" s="22">
        <v>10010000</v>
      </c>
      <c r="B195" s="23" t="s">
        <v>397</v>
      </c>
      <c r="C195" s="54"/>
      <c r="D195" s="26"/>
      <c r="E195" s="26"/>
    </row>
    <row r="196" spans="1:5">
      <c r="A196" s="5">
        <v>10010100</v>
      </c>
      <c r="B196" s="6" t="s">
        <v>398</v>
      </c>
      <c r="C196" s="58" t="s">
        <v>188</v>
      </c>
      <c r="D196" s="7">
        <v>500</v>
      </c>
      <c r="E196" s="8">
        <v>0.3</v>
      </c>
    </row>
    <row r="197" spans="1:5">
      <c r="A197" s="5">
        <v>10010200</v>
      </c>
      <c r="B197" s="6" t="s">
        <v>399</v>
      </c>
      <c r="C197" s="58" t="s">
        <v>381</v>
      </c>
      <c r="D197" s="7">
        <v>5</v>
      </c>
      <c r="E197" s="8">
        <v>0.3</v>
      </c>
    </row>
    <row r="198" spans="1:5">
      <c r="A198" s="5">
        <v>10010300</v>
      </c>
      <c r="B198" s="6" t="s">
        <v>400</v>
      </c>
      <c r="C198" s="58" t="s">
        <v>188</v>
      </c>
      <c r="D198" s="7">
        <v>200</v>
      </c>
      <c r="E198" s="8">
        <v>0.3</v>
      </c>
    </row>
    <row r="199" spans="1:5">
      <c r="A199" s="18">
        <v>10010400</v>
      </c>
      <c r="B199" s="19" t="s">
        <v>401</v>
      </c>
      <c r="C199" s="67" t="s">
        <v>226</v>
      </c>
      <c r="D199" s="15">
        <v>2000</v>
      </c>
      <c r="E199" s="17">
        <v>0.3</v>
      </c>
    </row>
    <row r="200" spans="1:5">
      <c r="A200" s="18">
        <v>10010500</v>
      </c>
      <c r="B200" s="19" t="s">
        <v>402</v>
      </c>
      <c r="C200" s="67" t="s">
        <v>188</v>
      </c>
      <c r="D200" s="15">
        <v>500</v>
      </c>
      <c r="E200" s="17">
        <v>0.3</v>
      </c>
    </row>
    <row r="201" spans="1:5">
      <c r="A201" s="5">
        <v>10019900</v>
      </c>
      <c r="B201" s="6" t="s">
        <v>403</v>
      </c>
      <c r="C201" s="67" t="s">
        <v>112</v>
      </c>
      <c r="D201" s="15" t="s">
        <v>27</v>
      </c>
      <c r="E201" s="17">
        <v>0.3</v>
      </c>
    </row>
    <row r="202" spans="1:5">
      <c r="A202" s="22">
        <v>10020000</v>
      </c>
      <c r="B202" s="23" t="s">
        <v>404</v>
      </c>
      <c r="C202" s="54"/>
      <c r="D202" s="26"/>
      <c r="E202" s="26"/>
    </row>
    <row r="203" spans="1:5">
      <c r="A203" s="5">
        <v>10020100</v>
      </c>
      <c r="B203" s="6" t="s">
        <v>405</v>
      </c>
      <c r="C203" s="58" t="s">
        <v>381</v>
      </c>
      <c r="D203" s="7">
        <v>10000</v>
      </c>
      <c r="E203" s="17">
        <v>0.3</v>
      </c>
    </row>
    <row r="204" spans="1:5">
      <c r="A204" s="5">
        <v>10020200</v>
      </c>
      <c r="B204" s="6" t="s">
        <v>406</v>
      </c>
      <c r="C204" s="58" t="s">
        <v>381</v>
      </c>
      <c r="D204" s="7">
        <v>5000</v>
      </c>
      <c r="E204" s="17">
        <v>0.3</v>
      </c>
    </row>
    <row r="205" spans="1:5">
      <c r="A205" s="5">
        <v>10029900</v>
      </c>
      <c r="B205" s="6" t="s">
        <v>407</v>
      </c>
      <c r="C205" s="67" t="s">
        <v>112</v>
      </c>
      <c r="D205" s="15" t="s">
        <v>27</v>
      </c>
      <c r="E205" s="17">
        <v>0.3</v>
      </c>
    </row>
    <row r="206" spans="1:5">
      <c r="A206" s="22">
        <v>10030000</v>
      </c>
      <c r="B206" s="23" t="s">
        <v>408</v>
      </c>
      <c r="C206" s="54"/>
      <c r="D206" s="26"/>
      <c r="E206" s="26"/>
    </row>
    <row r="207" spans="1:5">
      <c r="A207" s="5">
        <v>10030100</v>
      </c>
      <c r="B207" s="6" t="s">
        <v>409</v>
      </c>
      <c r="C207" s="58" t="s">
        <v>226</v>
      </c>
      <c r="D207" s="7">
        <v>200</v>
      </c>
      <c r="E207" s="17">
        <v>0.3</v>
      </c>
    </row>
    <row r="208" spans="1:5">
      <c r="A208" s="5">
        <v>10030200</v>
      </c>
      <c r="B208" s="6" t="s">
        <v>410</v>
      </c>
      <c r="C208" s="58" t="s">
        <v>226</v>
      </c>
      <c r="D208" s="7">
        <v>400</v>
      </c>
      <c r="E208" s="17">
        <v>0.3</v>
      </c>
    </row>
    <row r="209" spans="1:5">
      <c r="A209" s="5">
        <v>10039900</v>
      </c>
      <c r="B209" s="6" t="s">
        <v>411</v>
      </c>
      <c r="C209" s="67" t="s">
        <v>226</v>
      </c>
      <c r="D209" s="15" t="s">
        <v>27</v>
      </c>
      <c r="E209" s="17">
        <v>0.3</v>
      </c>
    </row>
    <row r="210" ht="15.75" spans="1:5">
      <c r="A210" s="52">
        <v>11000000</v>
      </c>
      <c r="B210" s="53" t="s">
        <v>412</v>
      </c>
      <c r="C210" s="54"/>
      <c r="D210" s="26"/>
      <c r="E210" s="26"/>
    </row>
    <row r="211" spans="1:5">
      <c r="A211" s="22">
        <v>11010000</v>
      </c>
      <c r="B211" s="23" t="s">
        <v>413</v>
      </c>
      <c r="C211" s="54"/>
      <c r="D211" s="26"/>
      <c r="E211" s="26"/>
    </row>
    <row r="212" spans="1:5">
      <c r="A212" s="5">
        <v>11010100</v>
      </c>
      <c r="B212" s="6" t="s">
        <v>414</v>
      </c>
      <c r="C212" s="67" t="s">
        <v>188</v>
      </c>
      <c r="D212" s="7">
        <v>20</v>
      </c>
      <c r="E212" s="8">
        <v>0.3</v>
      </c>
    </row>
    <row r="213" spans="1:5">
      <c r="A213" s="5">
        <v>11010200</v>
      </c>
      <c r="B213" s="6" t="s">
        <v>415</v>
      </c>
      <c r="C213" s="58" t="s">
        <v>112</v>
      </c>
      <c r="D213" s="7">
        <v>100</v>
      </c>
      <c r="E213" s="8">
        <v>0.3</v>
      </c>
    </row>
    <row r="214" spans="1:5">
      <c r="A214" s="5">
        <v>11010300</v>
      </c>
      <c r="B214" s="6" t="s">
        <v>416</v>
      </c>
      <c r="C214" s="58" t="s">
        <v>112</v>
      </c>
      <c r="D214" s="7">
        <v>1000</v>
      </c>
      <c r="E214" s="8">
        <v>0.3</v>
      </c>
    </row>
    <row r="215" spans="1:5">
      <c r="A215" s="5">
        <v>11010400</v>
      </c>
      <c r="B215" s="6" t="s">
        <v>417</v>
      </c>
      <c r="C215" s="58" t="s">
        <v>188</v>
      </c>
      <c r="D215" s="7">
        <v>500</v>
      </c>
      <c r="E215" s="8">
        <v>0.3</v>
      </c>
    </row>
    <row r="216" spans="1:5">
      <c r="A216" s="5">
        <v>11010500</v>
      </c>
      <c r="B216" s="6" t="s">
        <v>418</v>
      </c>
      <c r="C216" s="58" t="s">
        <v>188</v>
      </c>
      <c r="D216" s="7">
        <v>200</v>
      </c>
      <c r="E216" s="8">
        <v>0.3</v>
      </c>
    </row>
    <row r="217" spans="1:5">
      <c r="A217" s="5">
        <v>11011100</v>
      </c>
      <c r="B217" s="6" t="s">
        <v>419</v>
      </c>
      <c r="C217" s="58" t="s">
        <v>188</v>
      </c>
      <c r="D217" s="7">
        <v>500</v>
      </c>
      <c r="E217" s="8">
        <v>0.3</v>
      </c>
    </row>
    <row r="218" spans="1:5">
      <c r="A218" s="5">
        <v>11011200</v>
      </c>
      <c r="B218" s="6" t="s">
        <v>420</v>
      </c>
      <c r="C218" s="58" t="s">
        <v>226</v>
      </c>
      <c r="D218" s="7">
        <v>600</v>
      </c>
      <c r="E218" s="8">
        <v>0.3</v>
      </c>
    </row>
    <row r="219" spans="1:5">
      <c r="A219" s="5">
        <v>11011300</v>
      </c>
      <c r="B219" s="6" t="s">
        <v>421</v>
      </c>
      <c r="C219" s="58" t="s">
        <v>226</v>
      </c>
      <c r="D219" s="7">
        <v>800</v>
      </c>
      <c r="E219" s="8">
        <v>0.3</v>
      </c>
    </row>
    <row r="220" spans="1:5">
      <c r="A220" s="5">
        <v>11011400</v>
      </c>
      <c r="B220" s="6" t="s">
        <v>422</v>
      </c>
      <c r="C220" s="58" t="s">
        <v>226</v>
      </c>
      <c r="D220" s="7">
        <v>1000</v>
      </c>
      <c r="E220" s="8">
        <v>0.3</v>
      </c>
    </row>
    <row r="221" spans="1:5">
      <c r="A221" s="5">
        <v>11011500</v>
      </c>
      <c r="B221" s="6" t="s">
        <v>423</v>
      </c>
      <c r="C221" s="58" t="s">
        <v>226</v>
      </c>
      <c r="D221" s="7">
        <v>1500</v>
      </c>
      <c r="E221" s="8">
        <v>0.3</v>
      </c>
    </row>
    <row r="222" spans="1:5">
      <c r="A222" s="5">
        <v>11011600</v>
      </c>
      <c r="B222" s="6" t="s">
        <v>424</v>
      </c>
      <c r="C222" s="58" t="s">
        <v>226</v>
      </c>
      <c r="D222" s="7">
        <v>100</v>
      </c>
      <c r="E222" s="8">
        <v>0.3</v>
      </c>
    </row>
    <row r="223" spans="1:5">
      <c r="A223" s="5">
        <v>11011700</v>
      </c>
      <c r="B223" s="6" t="s">
        <v>425</v>
      </c>
      <c r="C223" s="58" t="s">
        <v>226</v>
      </c>
      <c r="D223" s="7">
        <v>4000</v>
      </c>
      <c r="E223" s="8">
        <v>0.3</v>
      </c>
    </row>
    <row r="224" spans="1:5">
      <c r="A224" s="5">
        <v>11019900</v>
      </c>
      <c r="B224" s="6" t="s">
        <v>426</v>
      </c>
      <c r="C224" s="58" t="s">
        <v>112</v>
      </c>
      <c r="D224" s="7" t="s">
        <v>27</v>
      </c>
      <c r="E224" s="8">
        <v>0.3</v>
      </c>
    </row>
    <row r="225" spans="1:5">
      <c r="A225" s="22">
        <v>11020000</v>
      </c>
      <c r="B225" s="23" t="s">
        <v>427</v>
      </c>
      <c r="C225" s="54"/>
      <c r="D225" s="26"/>
      <c r="E225" s="26"/>
    </row>
    <row r="226" spans="1:5">
      <c r="A226" s="5">
        <v>11020100</v>
      </c>
      <c r="B226" s="6" t="s">
        <v>428</v>
      </c>
      <c r="C226" s="58" t="s">
        <v>226</v>
      </c>
      <c r="D226" s="7">
        <v>1000</v>
      </c>
      <c r="E226" s="17">
        <v>0.3</v>
      </c>
    </row>
    <row r="227" spans="1:5">
      <c r="A227" s="5">
        <v>11021120</v>
      </c>
      <c r="B227" s="6" t="s">
        <v>429</v>
      </c>
      <c r="C227" s="58" t="s">
        <v>188</v>
      </c>
      <c r="D227" s="7">
        <v>200</v>
      </c>
      <c r="E227" s="8">
        <v>0.3</v>
      </c>
    </row>
    <row r="228" spans="1:5">
      <c r="A228" s="5">
        <v>11021130</v>
      </c>
      <c r="B228" s="6" t="s">
        <v>430</v>
      </c>
      <c r="C228" s="58" t="s">
        <v>188</v>
      </c>
      <c r="D228" s="7">
        <v>200</v>
      </c>
      <c r="E228" s="8">
        <v>0.3</v>
      </c>
    </row>
    <row r="229" spans="1:5">
      <c r="A229" s="5">
        <v>11020400</v>
      </c>
      <c r="B229" s="6" t="s">
        <v>431</v>
      </c>
      <c r="C229" s="58" t="s">
        <v>188</v>
      </c>
      <c r="D229" s="7">
        <v>200</v>
      </c>
      <c r="E229" s="8">
        <v>0.3</v>
      </c>
    </row>
    <row r="230" spans="1:5">
      <c r="A230" s="5">
        <v>11029900</v>
      </c>
      <c r="B230" s="6" t="s">
        <v>432</v>
      </c>
      <c r="C230" s="58" t="s">
        <v>112</v>
      </c>
      <c r="D230" s="7" t="s">
        <v>27</v>
      </c>
      <c r="E230" s="8">
        <v>0.3</v>
      </c>
    </row>
    <row r="231" spans="1:5">
      <c r="A231" s="22">
        <v>11030000</v>
      </c>
      <c r="B231" s="23" t="s">
        <v>433</v>
      </c>
      <c r="C231" s="54"/>
      <c r="D231" s="26"/>
      <c r="E231" s="26"/>
    </row>
    <row r="232" spans="1:5">
      <c r="A232" s="5">
        <v>11030100</v>
      </c>
      <c r="B232" s="6" t="s">
        <v>434</v>
      </c>
      <c r="C232" s="58"/>
      <c r="D232" s="7"/>
      <c r="E232" s="7"/>
    </row>
    <row r="233" spans="1:5">
      <c r="A233" s="5">
        <v>11030110</v>
      </c>
      <c r="B233" s="6" t="s">
        <v>435</v>
      </c>
      <c r="C233" s="58" t="s">
        <v>226</v>
      </c>
      <c r="D233" s="7">
        <v>200</v>
      </c>
      <c r="E233" s="8">
        <v>0.15</v>
      </c>
    </row>
    <row r="234" spans="1:5">
      <c r="A234" s="5">
        <v>11030120</v>
      </c>
      <c r="B234" s="6" t="s">
        <v>436</v>
      </c>
      <c r="C234" s="58" t="s">
        <v>226</v>
      </c>
      <c r="D234" s="7"/>
      <c r="E234" s="7"/>
    </row>
    <row r="235" spans="1:5">
      <c r="A235" s="5">
        <v>11030121</v>
      </c>
      <c r="B235" s="6" t="s">
        <v>437</v>
      </c>
      <c r="C235" s="58" t="s">
        <v>226</v>
      </c>
      <c r="D235" s="7">
        <v>1000</v>
      </c>
      <c r="E235" s="8">
        <v>0.15</v>
      </c>
    </row>
    <row r="236" spans="1:5">
      <c r="A236" s="5">
        <v>11030122</v>
      </c>
      <c r="B236" s="6" t="s">
        <v>438</v>
      </c>
      <c r="C236" s="58" t="s">
        <v>226</v>
      </c>
      <c r="D236" s="7" t="s">
        <v>27</v>
      </c>
      <c r="E236" s="8">
        <v>0.15</v>
      </c>
    </row>
    <row r="237" spans="1:5">
      <c r="A237" s="18">
        <v>11030130</v>
      </c>
      <c r="B237" s="19" t="s">
        <v>439</v>
      </c>
      <c r="C237" s="67" t="s">
        <v>226</v>
      </c>
      <c r="D237" s="15">
        <v>1000</v>
      </c>
      <c r="E237" s="17">
        <v>0.15</v>
      </c>
    </row>
    <row r="238" spans="1:5">
      <c r="A238" s="5">
        <v>11030140</v>
      </c>
      <c r="B238" s="6" t="s">
        <v>440</v>
      </c>
      <c r="C238" s="58" t="s">
        <v>226</v>
      </c>
      <c r="D238" s="7">
        <v>1000</v>
      </c>
      <c r="E238" s="8">
        <v>0.15</v>
      </c>
    </row>
    <row r="239" spans="1:5">
      <c r="A239" s="5">
        <v>11030150</v>
      </c>
      <c r="B239" s="6" t="s">
        <v>441</v>
      </c>
      <c r="C239" s="58" t="s">
        <v>112</v>
      </c>
      <c r="D239" s="7" t="s">
        <v>27</v>
      </c>
      <c r="E239" s="8">
        <v>0.15</v>
      </c>
    </row>
    <row r="240" spans="1:5">
      <c r="A240" s="5">
        <v>11030190</v>
      </c>
      <c r="B240" s="6" t="s">
        <v>442</v>
      </c>
      <c r="C240" s="58" t="s">
        <v>226</v>
      </c>
      <c r="D240" s="7" t="s">
        <v>27</v>
      </c>
      <c r="E240" s="8">
        <v>0.15</v>
      </c>
    </row>
    <row r="241" spans="1:5">
      <c r="A241" s="5">
        <v>11031200</v>
      </c>
      <c r="B241" s="6" t="s">
        <v>443</v>
      </c>
      <c r="C241" s="58" t="s">
        <v>226</v>
      </c>
      <c r="D241" s="7">
        <v>400</v>
      </c>
      <c r="E241" s="8">
        <v>0.3</v>
      </c>
    </row>
    <row r="242" spans="1:5">
      <c r="A242" s="5">
        <v>11031300</v>
      </c>
      <c r="B242" s="6" t="s">
        <v>444</v>
      </c>
      <c r="C242" s="58" t="s">
        <v>226</v>
      </c>
      <c r="D242" s="7">
        <v>200</v>
      </c>
      <c r="E242" s="8">
        <v>0.3</v>
      </c>
    </row>
    <row r="243" spans="1:5">
      <c r="A243" s="5">
        <v>11031400</v>
      </c>
      <c r="B243" s="6" t="s">
        <v>445</v>
      </c>
      <c r="C243" s="58" t="s">
        <v>226</v>
      </c>
      <c r="D243" s="7">
        <v>400</v>
      </c>
      <c r="E243" s="8">
        <v>0.3</v>
      </c>
    </row>
    <row r="244" spans="1:5">
      <c r="A244" s="5">
        <v>11031500</v>
      </c>
      <c r="B244" s="6" t="s">
        <v>446</v>
      </c>
      <c r="C244" s="58" t="s">
        <v>226</v>
      </c>
      <c r="D244" s="7">
        <v>1500</v>
      </c>
      <c r="E244" s="8">
        <v>0.3</v>
      </c>
    </row>
    <row r="245" spans="1:5">
      <c r="A245" s="5">
        <v>11031600</v>
      </c>
      <c r="B245" s="6" t="s">
        <v>447</v>
      </c>
      <c r="C245" s="58" t="s">
        <v>226</v>
      </c>
      <c r="D245" s="7">
        <v>1000</v>
      </c>
      <c r="E245" s="8">
        <v>0.3</v>
      </c>
    </row>
    <row r="246" spans="1:5">
      <c r="A246" s="5">
        <v>11031700</v>
      </c>
      <c r="B246" s="6" t="s">
        <v>448</v>
      </c>
      <c r="C246" s="58" t="s">
        <v>226</v>
      </c>
      <c r="D246" s="7">
        <v>500</v>
      </c>
      <c r="E246" s="8">
        <v>0.3</v>
      </c>
    </row>
    <row r="247" spans="1:5">
      <c r="A247" s="5">
        <v>11031800</v>
      </c>
      <c r="B247" s="6" t="s">
        <v>449</v>
      </c>
      <c r="C247" s="58" t="s">
        <v>226</v>
      </c>
      <c r="D247" s="7">
        <v>500</v>
      </c>
      <c r="E247" s="8">
        <v>0.3</v>
      </c>
    </row>
    <row r="248" spans="1:5">
      <c r="A248" s="5">
        <v>11031900</v>
      </c>
      <c r="B248" s="6" t="s">
        <v>450</v>
      </c>
      <c r="C248" s="58" t="s">
        <v>226</v>
      </c>
      <c r="D248" s="7">
        <v>2000</v>
      </c>
      <c r="E248" s="8">
        <v>0.3</v>
      </c>
    </row>
    <row r="249" spans="1:5">
      <c r="A249" s="5">
        <v>11032000</v>
      </c>
      <c r="B249" s="6" t="s">
        <v>451</v>
      </c>
      <c r="C249" s="58" t="s">
        <v>226</v>
      </c>
      <c r="D249" s="7">
        <v>2000</v>
      </c>
      <c r="E249" s="8">
        <v>0.3</v>
      </c>
    </row>
    <row r="250" spans="1:5">
      <c r="A250" s="5">
        <v>11032100</v>
      </c>
      <c r="B250" s="6" t="s">
        <v>452</v>
      </c>
      <c r="C250" s="58" t="s">
        <v>226</v>
      </c>
      <c r="D250" s="7" t="s">
        <v>27</v>
      </c>
      <c r="E250" s="8">
        <v>0.3</v>
      </c>
    </row>
    <row r="251" spans="1:5">
      <c r="A251" s="5">
        <v>11039900</v>
      </c>
      <c r="B251" s="6" t="s">
        <v>453</v>
      </c>
      <c r="C251" s="58"/>
      <c r="D251" s="7"/>
      <c r="E251" s="7"/>
    </row>
    <row r="252" spans="1:5">
      <c r="A252" s="5">
        <v>11039910</v>
      </c>
      <c r="B252" s="6" t="s">
        <v>454</v>
      </c>
      <c r="C252" s="58" t="s">
        <v>112</v>
      </c>
      <c r="D252" s="7" t="s">
        <v>27</v>
      </c>
      <c r="E252" s="8">
        <v>0.15</v>
      </c>
    </row>
    <row r="253" spans="1:5">
      <c r="A253" s="5">
        <v>11039990</v>
      </c>
      <c r="B253" s="6" t="s">
        <v>453</v>
      </c>
      <c r="C253" s="58" t="s">
        <v>112</v>
      </c>
      <c r="D253" s="7" t="s">
        <v>27</v>
      </c>
      <c r="E253" s="8">
        <v>0.3</v>
      </c>
    </row>
    <row r="254" ht="15.75" spans="1:5">
      <c r="A254" s="52">
        <v>12000000</v>
      </c>
      <c r="B254" s="53" t="s">
        <v>455</v>
      </c>
      <c r="C254" s="54"/>
      <c r="D254" s="26"/>
      <c r="E254" s="26"/>
    </row>
    <row r="255" spans="1:5">
      <c r="A255" s="22">
        <v>12010000</v>
      </c>
      <c r="B255" s="23" t="s">
        <v>456</v>
      </c>
      <c r="C255" s="58" t="s">
        <v>112</v>
      </c>
      <c r="D255" s="7" t="s">
        <v>27</v>
      </c>
      <c r="E255" s="8">
        <v>0.15</v>
      </c>
    </row>
    <row r="256" spans="1:5">
      <c r="A256" s="22">
        <v>12020000</v>
      </c>
      <c r="B256" s="23" t="s">
        <v>457</v>
      </c>
      <c r="C256" s="58" t="s">
        <v>112</v>
      </c>
      <c r="D256" s="7">
        <v>1000</v>
      </c>
      <c r="E256" s="8">
        <v>0.15</v>
      </c>
    </row>
    <row r="257" spans="1:5">
      <c r="A257" s="22">
        <v>12030000</v>
      </c>
      <c r="B257" s="23" t="s">
        <v>458</v>
      </c>
      <c r="C257" s="58" t="s">
        <v>112</v>
      </c>
      <c r="D257" s="7">
        <v>600</v>
      </c>
      <c r="E257" s="8">
        <v>0.15</v>
      </c>
    </row>
    <row r="258" spans="1:5">
      <c r="A258" s="22">
        <v>12990000</v>
      </c>
      <c r="B258" s="23" t="s">
        <v>459</v>
      </c>
      <c r="C258" s="58" t="s">
        <v>112</v>
      </c>
      <c r="D258" s="7" t="s">
        <v>27</v>
      </c>
      <c r="E258" s="8">
        <v>0.15</v>
      </c>
    </row>
    <row r="259" ht="15.75" spans="1:5">
      <c r="A259" s="52">
        <v>13000000</v>
      </c>
      <c r="B259" s="53" t="s">
        <v>460</v>
      </c>
      <c r="C259" s="54"/>
      <c r="D259" s="26"/>
      <c r="E259" s="26"/>
    </row>
    <row r="260" spans="1:5">
      <c r="A260" s="22">
        <v>13010000</v>
      </c>
      <c r="B260" s="23" t="s">
        <v>461</v>
      </c>
      <c r="C260" s="58"/>
      <c r="D260" s="7"/>
      <c r="E260" s="7"/>
    </row>
    <row r="261" spans="1:5">
      <c r="A261" s="5">
        <v>13010100</v>
      </c>
      <c r="B261" s="6" t="s">
        <v>462</v>
      </c>
      <c r="C261" s="58" t="s">
        <v>226</v>
      </c>
      <c r="D261" s="7">
        <v>2000</v>
      </c>
      <c r="E261" s="8">
        <v>0.3</v>
      </c>
    </row>
    <row r="262" spans="1:5">
      <c r="A262" s="5">
        <v>13010200</v>
      </c>
      <c r="B262" s="6" t="s">
        <v>463</v>
      </c>
      <c r="C262" s="58" t="s">
        <v>226</v>
      </c>
      <c r="D262" s="7">
        <v>4000</v>
      </c>
      <c r="E262" s="8">
        <v>0.3</v>
      </c>
    </row>
    <row r="263" spans="1:5">
      <c r="A263" s="5">
        <v>13010300</v>
      </c>
      <c r="B263" s="6" t="s">
        <v>464</v>
      </c>
      <c r="C263" s="58" t="s">
        <v>226</v>
      </c>
      <c r="D263" s="7">
        <v>6000</v>
      </c>
      <c r="E263" s="8">
        <v>0.3</v>
      </c>
    </row>
    <row r="264" spans="1:5">
      <c r="A264" s="5">
        <v>13010400</v>
      </c>
      <c r="B264" s="6" t="s">
        <v>465</v>
      </c>
      <c r="C264" s="58" t="s">
        <v>226</v>
      </c>
      <c r="D264" s="7" t="s">
        <v>27</v>
      </c>
      <c r="E264" s="8">
        <v>0.3</v>
      </c>
    </row>
    <row r="265" spans="1:5">
      <c r="A265" s="22">
        <v>13020000</v>
      </c>
      <c r="B265" s="23" t="s">
        <v>466</v>
      </c>
      <c r="C265" s="58" t="s">
        <v>188</v>
      </c>
      <c r="D265" s="7" t="s">
        <v>27</v>
      </c>
      <c r="E265" s="8">
        <v>0.3</v>
      </c>
    </row>
    <row r="266" spans="1:5">
      <c r="A266" s="22">
        <v>13990000</v>
      </c>
      <c r="B266" s="23" t="s">
        <v>467</v>
      </c>
      <c r="C266" s="58" t="s">
        <v>226</v>
      </c>
      <c r="D266" s="7" t="s">
        <v>27</v>
      </c>
      <c r="E266" s="8">
        <v>0.3</v>
      </c>
    </row>
    <row r="267" ht="15.75" spans="1:5">
      <c r="A267" s="52">
        <v>14000000</v>
      </c>
      <c r="B267" s="53" t="s">
        <v>468</v>
      </c>
      <c r="C267" s="54"/>
      <c r="D267" s="26"/>
      <c r="E267" s="26"/>
    </row>
    <row r="268" spans="1:5">
      <c r="A268" s="22">
        <v>14010000</v>
      </c>
      <c r="B268" s="23" t="s">
        <v>469</v>
      </c>
      <c r="C268" s="54"/>
      <c r="D268" s="26"/>
      <c r="E268" s="26"/>
    </row>
    <row r="269" spans="1:5">
      <c r="A269" s="5">
        <v>14010100</v>
      </c>
      <c r="B269" s="6" t="s">
        <v>470</v>
      </c>
      <c r="C269" s="58" t="s">
        <v>226</v>
      </c>
      <c r="D269" s="7">
        <v>1000</v>
      </c>
      <c r="E269" s="8">
        <v>0.3</v>
      </c>
    </row>
    <row r="270" spans="1:5">
      <c r="A270" s="5">
        <v>14010200</v>
      </c>
      <c r="B270" s="6" t="s">
        <v>471</v>
      </c>
      <c r="C270" s="58" t="s">
        <v>226</v>
      </c>
      <c r="D270" s="7">
        <v>2000</v>
      </c>
      <c r="E270" s="8">
        <v>0.3</v>
      </c>
    </row>
    <row r="271" spans="1:5">
      <c r="A271" s="21">
        <v>14010300</v>
      </c>
      <c r="B271" s="14" t="s">
        <v>472</v>
      </c>
      <c r="C271" s="91" t="s">
        <v>226</v>
      </c>
      <c r="D271" s="28">
        <v>3000</v>
      </c>
      <c r="E271" s="31">
        <v>0.3</v>
      </c>
    </row>
    <row r="272" spans="1:5">
      <c r="A272" s="24">
        <v>14010400</v>
      </c>
      <c r="B272" s="29" t="s">
        <v>473</v>
      </c>
      <c r="C272" s="74" t="s">
        <v>226</v>
      </c>
      <c r="D272" s="32">
        <v>5000</v>
      </c>
      <c r="E272" s="33">
        <v>0.3</v>
      </c>
    </row>
    <row r="273" spans="1:5">
      <c r="A273" s="5">
        <v>14010500</v>
      </c>
      <c r="B273" s="6" t="s">
        <v>474</v>
      </c>
      <c r="C273" s="58" t="s">
        <v>226</v>
      </c>
      <c r="D273" s="7">
        <v>10000</v>
      </c>
      <c r="E273" s="8">
        <v>0.3</v>
      </c>
    </row>
    <row r="274" spans="1:5">
      <c r="A274" s="5">
        <v>14010600</v>
      </c>
      <c r="B274" s="6" t="s">
        <v>475</v>
      </c>
      <c r="C274" s="58" t="s">
        <v>226</v>
      </c>
      <c r="D274" s="7">
        <v>15000</v>
      </c>
      <c r="E274" s="8">
        <v>0.3</v>
      </c>
    </row>
    <row r="275" spans="1:5">
      <c r="A275" s="5">
        <v>14010700</v>
      </c>
      <c r="B275" s="6" t="s">
        <v>476</v>
      </c>
      <c r="C275" s="58" t="s">
        <v>226</v>
      </c>
      <c r="D275" s="7" t="s">
        <v>27</v>
      </c>
      <c r="E275" s="8">
        <v>0.3</v>
      </c>
    </row>
    <row r="276" spans="1:5">
      <c r="A276" s="22">
        <v>14020000</v>
      </c>
      <c r="B276" s="23" t="s">
        <v>477</v>
      </c>
      <c r="C276" s="54"/>
      <c r="D276" s="26"/>
      <c r="E276" s="26"/>
    </row>
    <row r="277" spans="1:5">
      <c r="A277" s="5">
        <v>14020100</v>
      </c>
      <c r="B277" s="6" t="s">
        <v>478</v>
      </c>
      <c r="C277" s="58" t="s">
        <v>226</v>
      </c>
      <c r="D277" s="7">
        <v>1000</v>
      </c>
      <c r="E277" s="8">
        <v>0.3</v>
      </c>
    </row>
    <row r="278" spans="1:5">
      <c r="A278" s="5">
        <v>14020200</v>
      </c>
      <c r="B278" s="6" t="s">
        <v>479</v>
      </c>
      <c r="C278" s="58" t="s">
        <v>226</v>
      </c>
      <c r="D278" s="7">
        <v>2000</v>
      </c>
      <c r="E278" s="8">
        <v>0.3</v>
      </c>
    </row>
    <row r="279" spans="1:5">
      <c r="A279" s="5">
        <v>14020300</v>
      </c>
      <c r="B279" s="6" t="s">
        <v>480</v>
      </c>
      <c r="C279" s="58" t="s">
        <v>226</v>
      </c>
      <c r="D279" s="7">
        <v>3000</v>
      </c>
      <c r="E279" s="8">
        <v>0.3</v>
      </c>
    </row>
    <row r="280" spans="1:5">
      <c r="A280" s="5">
        <v>14020400</v>
      </c>
      <c r="B280" s="6" t="s">
        <v>481</v>
      </c>
      <c r="C280" s="58" t="s">
        <v>226</v>
      </c>
      <c r="D280" s="7">
        <v>4000</v>
      </c>
      <c r="E280" s="8">
        <v>0.3</v>
      </c>
    </row>
    <row r="281" spans="1:5">
      <c r="A281" s="5">
        <v>14020500</v>
      </c>
      <c r="B281" s="6" t="s">
        <v>482</v>
      </c>
      <c r="C281" s="58" t="s">
        <v>226</v>
      </c>
      <c r="D281" s="7">
        <v>5000</v>
      </c>
      <c r="E281" s="8">
        <v>0.3</v>
      </c>
    </row>
    <row r="282" spans="1:5">
      <c r="A282" s="5">
        <v>14020600</v>
      </c>
      <c r="B282" s="6" t="s">
        <v>483</v>
      </c>
      <c r="C282" s="58" t="s">
        <v>226</v>
      </c>
      <c r="D282" s="7" t="s">
        <v>27</v>
      </c>
      <c r="E282" s="8">
        <v>0.3</v>
      </c>
    </row>
    <row r="283" spans="1:5">
      <c r="A283" s="22">
        <v>14030000</v>
      </c>
      <c r="B283" s="23" t="s">
        <v>484</v>
      </c>
      <c r="C283" s="58" t="s">
        <v>112</v>
      </c>
      <c r="D283" s="7" t="s">
        <v>27</v>
      </c>
      <c r="E283" s="8">
        <v>0.3</v>
      </c>
    </row>
    <row r="284" spans="1:5">
      <c r="A284" s="22">
        <v>14990000</v>
      </c>
      <c r="B284" s="23" t="s">
        <v>485</v>
      </c>
      <c r="C284" s="58" t="s">
        <v>226</v>
      </c>
      <c r="D284" s="7" t="s">
        <v>27</v>
      </c>
      <c r="E284" s="8">
        <v>0.3</v>
      </c>
    </row>
    <row r="285" ht="15.75" spans="1:5">
      <c r="A285" s="52">
        <v>15000000</v>
      </c>
      <c r="B285" s="53" t="s">
        <v>486</v>
      </c>
      <c r="C285" s="58"/>
      <c r="D285" s="7"/>
      <c r="E285" s="26"/>
    </row>
    <row r="286" spans="1:5">
      <c r="A286" s="22">
        <v>15010000</v>
      </c>
      <c r="B286" s="23" t="s">
        <v>487</v>
      </c>
      <c r="C286" s="54"/>
      <c r="D286" s="26"/>
      <c r="E286" s="7"/>
    </row>
    <row r="287" spans="1:5">
      <c r="A287" s="5">
        <v>15010100</v>
      </c>
      <c r="B287" s="6" t="s">
        <v>488</v>
      </c>
      <c r="C287" s="58" t="s">
        <v>226</v>
      </c>
      <c r="D287" s="7">
        <v>1000</v>
      </c>
      <c r="E287" s="8">
        <v>0.3</v>
      </c>
    </row>
    <row r="288" spans="1:5">
      <c r="A288" s="5">
        <v>15010200</v>
      </c>
      <c r="B288" s="6" t="s">
        <v>489</v>
      </c>
      <c r="C288" s="58" t="s">
        <v>226</v>
      </c>
      <c r="D288" s="7">
        <v>3000</v>
      </c>
      <c r="E288" s="8">
        <v>0.3</v>
      </c>
    </row>
    <row r="289" spans="1:5">
      <c r="A289" s="22">
        <v>15020000</v>
      </c>
      <c r="B289" s="23" t="s">
        <v>490</v>
      </c>
      <c r="C289" s="58" t="s">
        <v>226</v>
      </c>
      <c r="D289" s="7">
        <v>2000</v>
      </c>
      <c r="E289" s="8">
        <v>0.3</v>
      </c>
    </row>
    <row r="290" spans="1:5">
      <c r="A290" s="22">
        <v>15030000</v>
      </c>
      <c r="B290" s="23" t="s">
        <v>491</v>
      </c>
      <c r="C290" s="58" t="s">
        <v>112</v>
      </c>
      <c r="D290" s="7" t="s">
        <v>27</v>
      </c>
      <c r="E290" s="8">
        <v>0.3</v>
      </c>
    </row>
    <row r="291" spans="1:5">
      <c r="A291" s="22">
        <v>15990000</v>
      </c>
      <c r="B291" s="23" t="s">
        <v>492</v>
      </c>
      <c r="C291" s="58" t="s">
        <v>226</v>
      </c>
      <c r="D291" s="7" t="s">
        <v>27</v>
      </c>
      <c r="E291" s="8">
        <v>0.3</v>
      </c>
    </row>
    <row r="292" ht="15.75" spans="1:5">
      <c r="A292" s="52">
        <v>16000000</v>
      </c>
      <c r="B292" s="53" t="s">
        <v>493</v>
      </c>
      <c r="C292" s="54"/>
      <c r="D292" s="26"/>
      <c r="E292" s="26"/>
    </row>
    <row r="293" spans="1:5">
      <c r="A293" s="22">
        <v>16010000</v>
      </c>
      <c r="B293" s="23" t="s">
        <v>494</v>
      </c>
      <c r="C293" s="54"/>
      <c r="D293" s="26"/>
      <c r="E293" s="26"/>
    </row>
    <row r="294" spans="1:5">
      <c r="A294" s="5">
        <v>16010100</v>
      </c>
      <c r="B294" s="6" t="s">
        <v>495</v>
      </c>
      <c r="C294" s="58" t="s">
        <v>226</v>
      </c>
      <c r="D294" s="7">
        <v>1000</v>
      </c>
      <c r="E294" s="8">
        <v>0.3</v>
      </c>
    </row>
    <row r="295" spans="1:5">
      <c r="A295" s="5">
        <v>16010200</v>
      </c>
      <c r="B295" s="6" t="s">
        <v>496</v>
      </c>
      <c r="C295" s="58" t="s">
        <v>226</v>
      </c>
      <c r="D295" s="7">
        <v>2000</v>
      </c>
      <c r="E295" s="8">
        <v>0.3</v>
      </c>
    </row>
    <row r="296" spans="1:5">
      <c r="A296" s="5">
        <v>16010300</v>
      </c>
      <c r="B296" s="6" t="s">
        <v>497</v>
      </c>
      <c r="C296" s="58" t="s">
        <v>226</v>
      </c>
      <c r="D296" s="7">
        <v>4000</v>
      </c>
      <c r="E296" s="8">
        <v>0.3</v>
      </c>
    </row>
    <row r="297" spans="1:5">
      <c r="A297" s="5">
        <v>16010400</v>
      </c>
      <c r="B297" s="92" t="s">
        <v>498</v>
      </c>
      <c r="C297" s="58" t="s">
        <v>226</v>
      </c>
      <c r="D297" s="7">
        <v>6000</v>
      </c>
      <c r="E297" s="8">
        <v>0.3</v>
      </c>
    </row>
    <row r="298" spans="1:5">
      <c r="A298" s="5">
        <v>16010500</v>
      </c>
      <c r="B298" s="92" t="s">
        <v>499</v>
      </c>
      <c r="C298" s="58" t="s">
        <v>226</v>
      </c>
      <c r="D298" s="7">
        <v>8000</v>
      </c>
      <c r="E298" s="8">
        <v>0.3</v>
      </c>
    </row>
    <row r="299" spans="1:5">
      <c r="A299" s="5">
        <v>16010600</v>
      </c>
      <c r="B299" s="92" t="s">
        <v>500</v>
      </c>
      <c r="C299" s="58" t="s">
        <v>226</v>
      </c>
      <c r="D299" s="7">
        <v>10000</v>
      </c>
      <c r="E299" s="8">
        <v>0.3</v>
      </c>
    </row>
    <row r="300" spans="1:5">
      <c r="A300" s="5">
        <v>16010700</v>
      </c>
      <c r="B300" s="92" t="s">
        <v>501</v>
      </c>
      <c r="C300" s="58" t="s">
        <v>226</v>
      </c>
      <c r="D300" s="7">
        <v>20000</v>
      </c>
      <c r="E300" s="8">
        <v>0.3</v>
      </c>
    </row>
    <row r="301" spans="1:5">
      <c r="A301" s="5">
        <v>16010800</v>
      </c>
      <c r="B301" s="92" t="s">
        <v>502</v>
      </c>
      <c r="C301" s="58" t="s">
        <v>226</v>
      </c>
      <c r="D301" s="7">
        <v>30000</v>
      </c>
      <c r="E301" s="8">
        <v>0.3</v>
      </c>
    </row>
    <row r="302" spans="1:5">
      <c r="A302" s="5">
        <v>16010900</v>
      </c>
      <c r="B302" s="92" t="s">
        <v>503</v>
      </c>
      <c r="C302" s="58" t="s">
        <v>226</v>
      </c>
      <c r="D302" s="7">
        <v>35000</v>
      </c>
      <c r="E302" s="8">
        <v>0.3</v>
      </c>
    </row>
    <row r="303" spans="1:5">
      <c r="A303" s="5">
        <v>16011000</v>
      </c>
      <c r="B303" s="6" t="s">
        <v>504</v>
      </c>
      <c r="C303" s="58" t="s">
        <v>226</v>
      </c>
      <c r="D303" s="7" t="s">
        <v>27</v>
      </c>
      <c r="E303" s="8">
        <v>0.3</v>
      </c>
    </row>
    <row r="304" spans="1:5">
      <c r="A304" s="48">
        <v>16020000</v>
      </c>
      <c r="B304" s="23" t="s">
        <v>505</v>
      </c>
      <c r="C304" s="58" t="s">
        <v>112</v>
      </c>
      <c r="D304" s="7" t="s">
        <v>27</v>
      </c>
      <c r="E304" s="8">
        <v>0.3</v>
      </c>
    </row>
    <row r="305" spans="1:5">
      <c r="A305" s="48">
        <v>16990000</v>
      </c>
      <c r="B305" s="93" t="s">
        <v>506</v>
      </c>
      <c r="C305" s="67" t="s">
        <v>226</v>
      </c>
      <c r="D305" s="7" t="s">
        <v>27</v>
      </c>
      <c r="E305" s="8">
        <v>0.3</v>
      </c>
    </row>
    <row r="306" ht="15.75" spans="1:5">
      <c r="A306" s="52">
        <v>17000000</v>
      </c>
      <c r="B306" s="53" t="s">
        <v>507</v>
      </c>
      <c r="C306" s="58"/>
      <c r="D306" s="7"/>
      <c r="E306" s="7"/>
    </row>
    <row r="307" spans="1:5">
      <c r="A307" s="48">
        <v>17010000</v>
      </c>
      <c r="B307" s="93" t="s">
        <v>508</v>
      </c>
      <c r="C307" s="64"/>
      <c r="D307" s="65"/>
      <c r="E307" s="65"/>
    </row>
    <row r="308" spans="1:5">
      <c r="A308" s="18">
        <v>17010100</v>
      </c>
      <c r="B308" s="19" t="s">
        <v>509</v>
      </c>
      <c r="C308" s="67"/>
      <c r="D308" s="15"/>
      <c r="E308" s="15"/>
    </row>
    <row r="309" spans="1:5">
      <c r="A309" s="18">
        <v>17010110</v>
      </c>
      <c r="B309" s="19" t="s">
        <v>510</v>
      </c>
      <c r="C309" s="67" t="s">
        <v>226</v>
      </c>
      <c r="D309" s="15">
        <v>2000</v>
      </c>
      <c r="E309" s="17">
        <v>0.15</v>
      </c>
    </row>
    <row r="310" spans="1:5">
      <c r="A310" s="18">
        <v>17010120</v>
      </c>
      <c r="B310" s="19" t="s">
        <v>511</v>
      </c>
      <c r="C310" s="58"/>
      <c r="D310" s="7"/>
      <c r="E310" s="7"/>
    </row>
    <row r="311" spans="1:5">
      <c r="A311" s="18">
        <v>17010121</v>
      </c>
      <c r="B311" s="19" t="s">
        <v>512</v>
      </c>
      <c r="C311" s="58" t="s">
        <v>226</v>
      </c>
      <c r="D311" s="7">
        <v>5000</v>
      </c>
      <c r="E311" s="8">
        <v>0.15</v>
      </c>
    </row>
    <row r="312" spans="1:5">
      <c r="A312" s="18">
        <v>17010122</v>
      </c>
      <c r="B312" s="19" t="s">
        <v>513</v>
      </c>
      <c r="C312" s="58" t="s">
        <v>188</v>
      </c>
      <c r="D312" s="7">
        <v>2000</v>
      </c>
      <c r="E312" s="8">
        <v>0.3</v>
      </c>
    </row>
    <row r="313" spans="1:5">
      <c r="A313" s="18">
        <v>17010200</v>
      </c>
      <c r="B313" s="19" t="s">
        <v>514</v>
      </c>
      <c r="C313" s="58"/>
      <c r="D313" s="7"/>
      <c r="E313" s="7"/>
    </row>
    <row r="314" spans="1:5">
      <c r="A314" s="18">
        <v>17010210</v>
      </c>
      <c r="B314" s="19" t="s">
        <v>515</v>
      </c>
      <c r="C314" s="58" t="s">
        <v>226</v>
      </c>
      <c r="D314" s="7">
        <v>5000</v>
      </c>
      <c r="E314" s="8">
        <v>0.3</v>
      </c>
    </row>
    <row r="315" spans="1:5">
      <c r="A315" s="18">
        <v>17010220</v>
      </c>
      <c r="B315" s="19" t="s">
        <v>516</v>
      </c>
      <c r="C315" s="67" t="s">
        <v>226</v>
      </c>
      <c r="D315" s="15">
        <v>1000</v>
      </c>
      <c r="E315" s="17">
        <v>0.3</v>
      </c>
    </row>
    <row r="316" spans="1:5">
      <c r="A316" s="18">
        <v>17010290</v>
      </c>
      <c r="B316" s="19" t="s">
        <v>517</v>
      </c>
      <c r="C316" s="58" t="s">
        <v>226</v>
      </c>
      <c r="D316" s="7" t="s">
        <v>27</v>
      </c>
      <c r="E316" s="8">
        <v>0.3</v>
      </c>
    </row>
    <row r="317" spans="1:5">
      <c r="A317" s="22">
        <v>17020000</v>
      </c>
      <c r="B317" s="23" t="s">
        <v>518</v>
      </c>
      <c r="C317" s="54"/>
      <c r="D317" s="26"/>
      <c r="E317" s="26"/>
    </row>
    <row r="318" spans="1:5">
      <c r="A318" s="5">
        <v>17020100</v>
      </c>
      <c r="B318" s="6" t="s">
        <v>519</v>
      </c>
      <c r="C318" s="67" t="s">
        <v>226</v>
      </c>
      <c r="D318" s="15" t="s">
        <v>27</v>
      </c>
      <c r="E318" s="17">
        <v>0.3</v>
      </c>
    </row>
    <row r="319" spans="1:5">
      <c r="A319" s="5">
        <v>17020200</v>
      </c>
      <c r="B319" s="6" t="s">
        <v>520</v>
      </c>
      <c r="C319" s="67" t="s">
        <v>226</v>
      </c>
      <c r="D319" s="15">
        <v>4000</v>
      </c>
      <c r="E319" s="17">
        <v>0.15</v>
      </c>
    </row>
    <row r="320" spans="1:5">
      <c r="A320" s="18">
        <v>17029900</v>
      </c>
      <c r="B320" s="6" t="s">
        <v>521</v>
      </c>
      <c r="C320" s="58" t="s">
        <v>226</v>
      </c>
      <c r="D320" s="7" t="s">
        <v>27</v>
      </c>
      <c r="E320" s="8">
        <v>0.3</v>
      </c>
    </row>
    <row r="321" spans="1:5">
      <c r="A321" s="22">
        <v>17030000</v>
      </c>
      <c r="B321" s="23" t="s">
        <v>522</v>
      </c>
      <c r="C321" s="58"/>
      <c r="D321" s="7"/>
      <c r="E321" s="7"/>
    </row>
    <row r="322" spans="1:5">
      <c r="A322" s="5">
        <v>17030100</v>
      </c>
      <c r="B322" s="6" t="s">
        <v>523</v>
      </c>
      <c r="C322" s="58" t="s">
        <v>226</v>
      </c>
      <c r="D322" s="7" t="s">
        <v>27</v>
      </c>
      <c r="E322" s="17">
        <v>0.15</v>
      </c>
    </row>
    <row r="323" spans="1:5">
      <c r="A323" s="5">
        <v>17030200</v>
      </c>
      <c r="B323" s="6" t="s">
        <v>524</v>
      </c>
      <c r="C323" s="58" t="s">
        <v>226</v>
      </c>
      <c r="D323" s="7" t="s">
        <v>27</v>
      </c>
      <c r="E323" s="8">
        <v>0.3</v>
      </c>
    </row>
    <row r="324" spans="1:5">
      <c r="A324" s="22">
        <v>17990000</v>
      </c>
      <c r="B324" s="23" t="s">
        <v>525</v>
      </c>
      <c r="C324" s="54"/>
      <c r="D324" s="26"/>
      <c r="E324" s="26"/>
    </row>
    <row r="325" ht="25.5" customHeight="1" spans="1:5">
      <c r="A325" s="5">
        <v>17990100</v>
      </c>
      <c r="B325" s="6" t="s">
        <v>526</v>
      </c>
      <c r="C325" s="58"/>
      <c r="D325" s="7"/>
      <c r="E325" s="7"/>
    </row>
    <row r="326" spans="1:5">
      <c r="A326" s="5">
        <v>17990110</v>
      </c>
      <c r="B326" s="6" t="s">
        <v>527</v>
      </c>
      <c r="C326" s="58" t="s">
        <v>188</v>
      </c>
      <c r="D326" s="7">
        <v>50</v>
      </c>
      <c r="E326" s="8">
        <v>0.15</v>
      </c>
    </row>
    <row r="327" spans="1:5">
      <c r="A327" s="5">
        <v>17990120</v>
      </c>
      <c r="B327" s="6" t="s">
        <v>528</v>
      </c>
      <c r="C327" s="58" t="s">
        <v>188</v>
      </c>
      <c r="D327" s="7">
        <v>200</v>
      </c>
      <c r="E327" s="8">
        <v>0.15</v>
      </c>
    </row>
    <row r="328" spans="1:5">
      <c r="A328" s="5">
        <v>17990200</v>
      </c>
      <c r="B328" s="6" t="s">
        <v>529</v>
      </c>
      <c r="C328" s="58" t="s">
        <v>188</v>
      </c>
      <c r="D328" s="7">
        <v>500</v>
      </c>
      <c r="E328" s="8">
        <v>0.3</v>
      </c>
    </row>
    <row r="329" spans="1:5">
      <c r="A329" s="5">
        <v>17990300</v>
      </c>
      <c r="B329" s="6" t="s">
        <v>530</v>
      </c>
      <c r="C329" s="58" t="s">
        <v>188</v>
      </c>
      <c r="D329" s="7">
        <v>300</v>
      </c>
      <c r="E329" s="8">
        <v>0.3</v>
      </c>
    </row>
    <row r="330" customHeight="1" spans="1:5">
      <c r="A330" s="5">
        <v>17990400</v>
      </c>
      <c r="B330" s="6" t="s">
        <v>531</v>
      </c>
      <c r="C330" s="58" t="s">
        <v>188</v>
      </c>
      <c r="D330" s="7">
        <v>20</v>
      </c>
      <c r="E330" s="8">
        <v>0.3</v>
      </c>
    </row>
    <row r="331" spans="1:5">
      <c r="A331" s="5">
        <v>17999900</v>
      </c>
      <c r="B331" s="6" t="s">
        <v>532</v>
      </c>
      <c r="C331" s="58" t="s">
        <v>112</v>
      </c>
      <c r="D331" s="7" t="s">
        <v>27</v>
      </c>
      <c r="E331" s="8">
        <v>0.3</v>
      </c>
    </row>
    <row r="332" ht="15.75" spans="1:5">
      <c r="A332" s="52">
        <v>18000000</v>
      </c>
      <c r="B332" s="53" t="s">
        <v>533</v>
      </c>
      <c r="C332" s="58"/>
      <c r="D332" s="7"/>
      <c r="E332" s="7"/>
    </row>
    <row r="333" spans="1:5">
      <c r="A333" s="22">
        <v>18010000</v>
      </c>
      <c r="B333" s="23" t="s">
        <v>534</v>
      </c>
      <c r="C333" s="54"/>
      <c r="D333" s="26"/>
      <c r="E333" s="26"/>
    </row>
    <row r="334" spans="1:5">
      <c r="A334" s="5">
        <v>18010100</v>
      </c>
      <c r="B334" s="6" t="s">
        <v>535</v>
      </c>
      <c r="C334" s="58" t="s">
        <v>226</v>
      </c>
      <c r="D334" s="7">
        <v>200</v>
      </c>
      <c r="E334" s="8">
        <v>0.3</v>
      </c>
    </row>
    <row r="335" spans="1:5">
      <c r="A335" s="5">
        <v>18010200</v>
      </c>
      <c r="B335" s="6" t="s">
        <v>536</v>
      </c>
      <c r="C335" s="58" t="s">
        <v>226</v>
      </c>
      <c r="D335" s="7">
        <v>200</v>
      </c>
      <c r="E335" s="8">
        <v>0.3</v>
      </c>
    </row>
    <row r="336" spans="1:5">
      <c r="A336" s="5">
        <v>18010300</v>
      </c>
      <c r="B336" s="6" t="s">
        <v>537</v>
      </c>
      <c r="C336" s="58" t="s">
        <v>226</v>
      </c>
      <c r="D336" s="7">
        <v>200</v>
      </c>
      <c r="E336" s="8">
        <v>0.3</v>
      </c>
    </row>
    <row r="337" spans="1:5">
      <c r="A337" s="5">
        <v>18010400</v>
      </c>
      <c r="B337" s="6" t="s">
        <v>538</v>
      </c>
      <c r="C337" s="58" t="s">
        <v>226</v>
      </c>
      <c r="D337" s="7">
        <v>100</v>
      </c>
      <c r="E337" s="8">
        <v>0.3</v>
      </c>
    </row>
    <row r="338" spans="1:5">
      <c r="A338" s="5">
        <v>18010500</v>
      </c>
      <c r="B338" s="6" t="s">
        <v>539</v>
      </c>
      <c r="C338" s="58" t="s">
        <v>226</v>
      </c>
      <c r="D338" s="7">
        <v>500</v>
      </c>
      <c r="E338" s="8">
        <v>0.3</v>
      </c>
    </row>
    <row r="339" spans="1:5">
      <c r="A339" s="5">
        <v>18019900</v>
      </c>
      <c r="B339" s="6" t="s">
        <v>540</v>
      </c>
      <c r="C339" s="58" t="s">
        <v>226</v>
      </c>
      <c r="D339" s="7" t="s">
        <v>27</v>
      </c>
      <c r="E339" s="8">
        <v>0.3</v>
      </c>
    </row>
    <row r="340" ht="25.5" customHeight="1" spans="1:5">
      <c r="A340" s="22">
        <v>18020000</v>
      </c>
      <c r="B340" s="23" t="s">
        <v>541</v>
      </c>
      <c r="C340" s="54"/>
      <c r="D340" s="26"/>
      <c r="E340" s="26"/>
    </row>
    <row r="341" ht="25.5" customHeight="1" spans="1:5">
      <c r="A341" s="5">
        <v>18020100</v>
      </c>
      <c r="B341" s="14" t="s">
        <v>542</v>
      </c>
      <c r="C341" s="58" t="s">
        <v>226</v>
      </c>
      <c r="D341" s="7">
        <v>500</v>
      </c>
      <c r="E341" s="8">
        <v>0.3</v>
      </c>
    </row>
    <row r="342" spans="1:5">
      <c r="A342" s="5"/>
      <c r="B342" s="6" t="s">
        <v>543</v>
      </c>
      <c r="C342" s="58"/>
      <c r="D342" s="7"/>
      <c r="E342" s="8"/>
    </row>
    <row r="343" spans="1:5">
      <c r="A343" s="5">
        <v>18020200</v>
      </c>
      <c r="B343" s="6" t="s">
        <v>544</v>
      </c>
      <c r="C343" s="58" t="s">
        <v>226</v>
      </c>
      <c r="D343" s="7">
        <v>500</v>
      </c>
      <c r="E343" s="8">
        <v>0.3</v>
      </c>
    </row>
    <row r="344" spans="1:5">
      <c r="A344" s="5">
        <v>18020300</v>
      </c>
      <c r="B344" s="6" t="s">
        <v>545</v>
      </c>
      <c r="C344" s="58" t="s">
        <v>226</v>
      </c>
      <c r="D344" s="7">
        <v>800</v>
      </c>
      <c r="E344" s="8">
        <v>0.3</v>
      </c>
    </row>
    <row r="345" spans="1:5">
      <c r="A345" s="5">
        <v>18020400</v>
      </c>
      <c r="B345" s="6" t="s">
        <v>546</v>
      </c>
      <c r="C345" s="58" t="s">
        <v>226</v>
      </c>
      <c r="D345" s="7">
        <v>500</v>
      </c>
      <c r="E345" s="8">
        <v>0.3</v>
      </c>
    </row>
    <row r="346" ht="38.25" customHeight="1" spans="1:5">
      <c r="A346" s="5">
        <v>18020500</v>
      </c>
      <c r="B346" s="14" t="s">
        <v>547</v>
      </c>
      <c r="C346" s="58" t="s">
        <v>226</v>
      </c>
      <c r="D346" s="7">
        <v>1000</v>
      </c>
      <c r="E346" s="8">
        <v>0.3</v>
      </c>
    </row>
    <row r="347" spans="1:5">
      <c r="A347" s="5"/>
      <c r="B347" s="6" t="s">
        <v>548</v>
      </c>
      <c r="C347" s="58"/>
      <c r="D347" s="7"/>
      <c r="E347" s="8"/>
    </row>
    <row r="348" spans="1:5">
      <c r="A348" s="5">
        <v>18020600</v>
      </c>
      <c r="B348" s="6" t="s">
        <v>549</v>
      </c>
      <c r="C348" s="58" t="s">
        <v>188</v>
      </c>
      <c r="D348" s="7">
        <v>1000</v>
      </c>
      <c r="E348" s="8">
        <v>0.3</v>
      </c>
    </row>
    <row r="349" ht="25.5" spans="1:5">
      <c r="A349" s="5">
        <v>18020700</v>
      </c>
      <c r="B349" s="6" t="s">
        <v>550</v>
      </c>
      <c r="C349" s="58" t="s">
        <v>226</v>
      </c>
      <c r="D349" s="7">
        <v>1000</v>
      </c>
      <c r="E349" s="8">
        <v>0.3</v>
      </c>
    </row>
    <row r="350" spans="1:5">
      <c r="A350" s="5">
        <v>18029900</v>
      </c>
      <c r="B350" s="6" t="s">
        <v>551</v>
      </c>
      <c r="C350" s="58" t="s">
        <v>112</v>
      </c>
      <c r="D350" s="7" t="s">
        <v>27</v>
      </c>
      <c r="E350" s="8">
        <v>0.3</v>
      </c>
    </row>
    <row r="351" spans="1:5">
      <c r="A351" s="22">
        <v>18030000</v>
      </c>
      <c r="B351" s="23" t="s">
        <v>552</v>
      </c>
      <c r="C351" s="54"/>
      <c r="D351" s="26"/>
      <c r="E351" s="26"/>
    </row>
    <row r="352" spans="1:5">
      <c r="A352" s="5">
        <v>18030100</v>
      </c>
      <c r="B352" s="6" t="s">
        <v>553</v>
      </c>
      <c r="C352" s="58" t="s">
        <v>188</v>
      </c>
      <c r="D352" s="7">
        <v>50</v>
      </c>
      <c r="E352" s="8">
        <v>0.15</v>
      </c>
    </row>
    <row r="353" spans="1:5">
      <c r="A353" s="5">
        <v>18030200</v>
      </c>
      <c r="B353" s="6" t="s">
        <v>554</v>
      </c>
      <c r="C353" s="58" t="s">
        <v>555</v>
      </c>
      <c r="D353" s="7">
        <v>30</v>
      </c>
      <c r="E353" s="8">
        <v>0.15</v>
      </c>
    </row>
    <row r="354" spans="1:5">
      <c r="A354" s="5">
        <v>18030300</v>
      </c>
      <c r="B354" s="6" t="s">
        <v>556</v>
      </c>
      <c r="C354" s="58"/>
      <c r="D354" s="7"/>
      <c r="E354" s="7"/>
    </row>
    <row r="355" spans="1:5">
      <c r="A355" s="5">
        <v>18030310</v>
      </c>
      <c r="B355" s="6" t="s">
        <v>557</v>
      </c>
      <c r="C355" s="58" t="s">
        <v>555</v>
      </c>
      <c r="D355" s="7">
        <v>50</v>
      </c>
      <c r="E355" s="8">
        <v>0.3</v>
      </c>
    </row>
    <row r="356" spans="1:5">
      <c r="A356" s="5">
        <v>18030320</v>
      </c>
      <c r="B356" s="6" t="s">
        <v>558</v>
      </c>
      <c r="C356" s="58" t="s">
        <v>555</v>
      </c>
      <c r="D356" s="7">
        <v>10</v>
      </c>
      <c r="E356" s="8">
        <v>0.15</v>
      </c>
    </row>
    <row r="357" spans="1:5">
      <c r="A357" s="5">
        <v>18030400</v>
      </c>
      <c r="B357" s="6" t="s">
        <v>559</v>
      </c>
      <c r="C357" s="58" t="s">
        <v>381</v>
      </c>
      <c r="D357" s="7">
        <v>30</v>
      </c>
      <c r="E357" s="8">
        <v>0.15</v>
      </c>
    </row>
    <row r="358" spans="1:5">
      <c r="A358" s="5">
        <v>18030500</v>
      </c>
      <c r="B358" s="6" t="s">
        <v>560</v>
      </c>
      <c r="C358" s="58"/>
      <c r="D358" s="7"/>
      <c r="E358" s="7"/>
    </row>
    <row r="359" spans="1:5">
      <c r="A359" s="5">
        <v>18030510</v>
      </c>
      <c r="B359" s="6" t="s">
        <v>561</v>
      </c>
      <c r="C359" s="58" t="s">
        <v>381</v>
      </c>
      <c r="D359" s="7">
        <v>50</v>
      </c>
      <c r="E359" s="8">
        <v>0.3</v>
      </c>
    </row>
    <row r="360" spans="1:5">
      <c r="A360" s="5">
        <v>18030520</v>
      </c>
      <c r="B360" s="6" t="s">
        <v>562</v>
      </c>
      <c r="C360" s="58" t="s">
        <v>381</v>
      </c>
      <c r="D360" s="7">
        <v>50</v>
      </c>
      <c r="E360" s="8">
        <v>0.15</v>
      </c>
    </row>
    <row r="361" spans="1:5">
      <c r="A361" s="5">
        <v>18039900</v>
      </c>
      <c r="B361" s="6" t="s">
        <v>563</v>
      </c>
      <c r="C361" s="58" t="s">
        <v>188</v>
      </c>
      <c r="D361" s="7" t="s">
        <v>27</v>
      </c>
      <c r="E361" s="8">
        <v>0.3</v>
      </c>
    </row>
    <row r="362" spans="1:5">
      <c r="A362" s="22">
        <v>18990000</v>
      </c>
      <c r="B362" s="23" t="s">
        <v>564</v>
      </c>
      <c r="C362" s="60"/>
      <c r="D362" s="39"/>
      <c r="E362" s="7"/>
    </row>
    <row r="363" spans="1:5">
      <c r="A363" s="5">
        <v>18990100</v>
      </c>
      <c r="B363" s="6" t="s">
        <v>565</v>
      </c>
      <c r="C363" s="58" t="s">
        <v>226</v>
      </c>
      <c r="D363" s="7" t="s">
        <v>27</v>
      </c>
      <c r="E363" s="17">
        <v>0.15</v>
      </c>
    </row>
    <row r="364" spans="1:5">
      <c r="A364" s="5">
        <v>18990200</v>
      </c>
      <c r="B364" s="6" t="s">
        <v>566</v>
      </c>
      <c r="C364" s="60" t="s">
        <v>188</v>
      </c>
      <c r="D364" s="39" t="s">
        <v>27</v>
      </c>
      <c r="E364" s="8">
        <v>0.3</v>
      </c>
    </row>
    <row r="365" ht="15.75" spans="1:5">
      <c r="A365" s="52">
        <v>19000000</v>
      </c>
      <c r="B365" s="53" t="s">
        <v>567</v>
      </c>
      <c r="C365" s="54"/>
      <c r="D365" s="26"/>
      <c r="E365" s="26"/>
    </row>
    <row r="366" spans="1:5">
      <c r="A366" s="22">
        <v>19010000</v>
      </c>
      <c r="B366" s="23" t="s">
        <v>568</v>
      </c>
      <c r="C366" s="54"/>
      <c r="D366" s="26"/>
      <c r="E366" s="26"/>
    </row>
    <row r="367" spans="1:5">
      <c r="A367" s="5">
        <v>19010100</v>
      </c>
      <c r="B367" s="6" t="s">
        <v>569</v>
      </c>
      <c r="C367" s="58" t="s">
        <v>226</v>
      </c>
      <c r="D367" s="7">
        <v>2000</v>
      </c>
      <c r="E367" s="8">
        <v>0.15</v>
      </c>
    </row>
    <row r="368" spans="1:5">
      <c r="A368" s="5">
        <v>19010200</v>
      </c>
      <c r="B368" s="6" t="s">
        <v>570</v>
      </c>
      <c r="C368" s="58" t="s">
        <v>226</v>
      </c>
      <c r="D368" s="7">
        <v>3000</v>
      </c>
      <c r="E368" s="8">
        <v>0.15</v>
      </c>
    </row>
    <row r="369" ht="25.5" spans="1:5">
      <c r="A369" s="5">
        <v>19010300</v>
      </c>
      <c r="B369" s="6" t="s">
        <v>571</v>
      </c>
      <c r="C369" s="58" t="s">
        <v>226</v>
      </c>
      <c r="D369" s="7"/>
      <c r="E369" s="7"/>
    </row>
    <row r="370" spans="1:5">
      <c r="A370" s="5">
        <v>19010310</v>
      </c>
      <c r="B370" s="6" t="s">
        <v>572</v>
      </c>
      <c r="C370" s="58" t="s">
        <v>226</v>
      </c>
      <c r="D370" s="7">
        <v>2000</v>
      </c>
      <c r="E370" s="8">
        <v>0.15</v>
      </c>
    </row>
    <row r="371" spans="1:5">
      <c r="A371" s="5">
        <v>19010320</v>
      </c>
      <c r="B371" s="6" t="s">
        <v>573</v>
      </c>
      <c r="C371" s="58" t="s">
        <v>226</v>
      </c>
      <c r="D371" s="7" t="s">
        <v>27</v>
      </c>
      <c r="E371" s="8">
        <v>0.15</v>
      </c>
    </row>
    <row r="372" spans="1:5">
      <c r="A372" s="5">
        <v>19010400</v>
      </c>
      <c r="B372" s="6" t="s">
        <v>574</v>
      </c>
      <c r="C372" s="58"/>
      <c r="D372" s="7"/>
      <c r="E372" s="7"/>
    </row>
    <row r="373" spans="1:5">
      <c r="A373" s="5">
        <v>19010410</v>
      </c>
      <c r="B373" s="6" t="s">
        <v>575</v>
      </c>
      <c r="C373" s="58" t="s">
        <v>211</v>
      </c>
      <c r="D373" s="7">
        <v>500</v>
      </c>
      <c r="E373" s="8">
        <v>0.15</v>
      </c>
    </row>
    <row r="374" spans="1:5">
      <c r="A374" s="5">
        <v>19010420</v>
      </c>
      <c r="B374" s="6" t="s">
        <v>576</v>
      </c>
      <c r="C374" s="58" t="s">
        <v>188</v>
      </c>
      <c r="D374" s="7">
        <v>500</v>
      </c>
      <c r="E374" s="8">
        <v>0.15</v>
      </c>
    </row>
    <row r="375" spans="1:5">
      <c r="A375" s="5">
        <v>19010430</v>
      </c>
      <c r="B375" s="6" t="s">
        <v>577</v>
      </c>
      <c r="C375" s="58"/>
      <c r="D375" s="7"/>
      <c r="E375" s="7"/>
    </row>
    <row r="376" spans="1:5">
      <c r="A376" s="5">
        <v>19010431</v>
      </c>
      <c r="B376" s="6" t="s">
        <v>578</v>
      </c>
      <c r="C376" s="58" t="s">
        <v>115</v>
      </c>
      <c r="D376" s="7">
        <v>200</v>
      </c>
      <c r="E376" s="8">
        <v>0.15</v>
      </c>
    </row>
    <row r="377" spans="1:5">
      <c r="A377" s="5">
        <v>19010432</v>
      </c>
      <c r="B377" s="6" t="s">
        <v>579</v>
      </c>
      <c r="C377" s="58" t="s">
        <v>115</v>
      </c>
      <c r="D377" s="7">
        <v>300</v>
      </c>
      <c r="E377" s="8">
        <v>0.15</v>
      </c>
    </row>
    <row r="378" spans="1:5">
      <c r="A378" s="5">
        <v>19010440</v>
      </c>
      <c r="B378" s="6" t="s">
        <v>580</v>
      </c>
      <c r="C378" s="58" t="s">
        <v>211</v>
      </c>
      <c r="D378" s="7">
        <v>300</v>
      </c>
      <c r="E378" s="8">
        <v>0.15</v>
      </c>
    </row>
    <row r="379" spans="1:5">
      <c r="A379" s="5">
        <v>19010490</v>
      </c>
      <c r="B379" s="6" t="s">
        <v>581</v>
      </c>
      <c r="C379" s="58" t="s">
        <v>211</v>
      </c>
      <c r="D379" s="7" t="s">
        <v>27</v>
      </c>
      <c r="E379" s="8">
        <v>0.15</v>
      </c>
    </row>
    <row r="380" spans="1:5">
      <c r="A380" s="5">
        <v>19019900</v>
      </c>
      <c r="B380" s="6" t="s">
        <v>582</v>
      </c>
      <c r="C380" s="58" t="s">
        <v>226</v>
      </c>
      <c r="D380" s="7" t="s">
        <v>27</v>
      </c>
      <c r="E380" s="8">
        <v>0.15</v>
      </c>
    </row>
    <row r="381" spans="1:5">
      <c r="A381" s="22">
        <v>19020000</v>
      </c>
      <c r="B381" s="23" t="s">
        <v>583</v>
      </c>
      <c r="C381" s="54"/>
      <c r="D381" s="26"/>
      <c r="E381" s="26"/>
    </row>
    <row r="382" spans="1:5">
      <c r="A382" s="5">
        <v>19020100</v>
      </c>
      <c r="B382" s="6" t="s">
        <v>584</v>
      </c>
      <c r="C382" s="58" t="s">
        <v>188</v>
      </c>
      <c r="D382" s="7">
        <v>50</v>
      </c>
      <c r="E382" s="8">
        <v>0.15</v>
      </c>
    </row>
    <row r="383" spans="1:5">
      <c r="A383" s="5">
        <v>19020200</v>
      </c>
      <c r="B383" s="6" t="s">
        <v>585</v>
      </c>
      <c r="C383" s="58" t="s">
        <v>188</v>
      </c>
      <c r="D383" s="7">
        <v>80</v>
      </c>
      <c r="E383" s="8">
        <v>0.15</v>
      </c>
    </row>
    <row r="384" spans="1:5">
      <c r="A384" s="5">
        <v>19020300</v>
      </c>
      <c r="B384" s="6" t="s">
        <v>586</v>
      </c>
      <c r="C384" s="58" t="s">
        <v>188</v>
      </c>
      <c r="D384" s="7">
        <v>50</v>
      </c>
      <c r="E384" s="8">
        <v>0.15</v>
      </c>
    </row>
    <row r="385" spans="1:5">
      <c r="A385" s="5">
        <v>19020400</v>
      </c>
      <c r="B385" s="6" t="s">
        <v>587</v>
      </c>
      <c r="C385" s="58"/>
      <c r="D385" s="7"/>
      <c r="E385" s="7"/>
    </row>
    <row r="386" spans="1:5">
      <c r="A386" s="5">
        <v>19020410</v>
      </c>
      <c r="B386" s="6" t="s">
        <v>588</v>
      </c>
      <c r="C386" s="58"/>
      <c r="D386" s="7"/>
      <c r="E386" s="7"/>
    </row>
    <row r="387" spans="1:5">
      <c r="A387" s="5">
        <v>19020411</v>
      </c>
      <c r="B387" s="6" t="s">
        <v>589</v>
      </c>
      <c r="C387" s="58" t="s">
        <v>226</v>
      </c>
      <c r="D387" s="7">
        <v>800</v>
      </c>
      <c r="E387" s="8">
        <v>0.15</v>
      </c>
    </row>
    <row r="388" spans="1:5">
      <c r="A388" s="18">
        <v>19020412</v>
      </c>
      <c r="B388" s="19" t="s">
        <v>590</v>
      </c>
      <c r="C388" s="67" t="s">
        <v>226</v>
      </c>
      <c r="D388" s="7">
        <v>1200</v>
      </c>
      <c r="E388" s="17">
        <v>0.15</v>
      </c>
    </row>
    <row r="389" spans="1:5">
      <c r="A389" s="18">
        <v>19020413</v>
      </c>
      <c r="B389" s="19" t="s">
        <v>591</v>
      </c>
      <c r="C389" s="67" t="s">
        <v>226</v>
      </c>
      <c r="D389" s="15" t="s">
        <v>27</v>
      </c>
      <c r="E389" s="17">
        <v>0.15</v>
      </c>
    </row>
    <row r="390" spans="1:5">
      <c r="A390" s="5">
        <v>19020420</v>
      </c>
      <c r="B390" s="6" t="s">
        <v>592</v>
      </c>
      <c r="C390" s="58"/>
      <c r="D390" s="7"/>
      <c r="E390" s="7"/>
    </row>
    <row r="391" spans="1:5">
      <c r="A391" s="5">
        <v>19020421</v>
      </c>
      <c r="B391" s="6" t="s">
        <v>593</v>
      </c>
      <c r="C391" s="58" t="s">
        <v>226</v>
      </c>
      <c r="D391" s="7">
        <v>300</v>
      </c>
      <c r="E391" s="8">
        <v>0.15</v>
      </c>
    </row>
    <row r="392" spans="1:5">
      <c r="A392" s="5">
        <v>19020422</v>
      </c>
      <c r="B392" s="6" t="s">
        <v>594</v>
      </c>
      <c r="C392" s="58" t="s">
        <v>226</v>
      </c>
      <c r="D392" s="7">
        <v>500</v>
      </c>
      <c r="E392" s="8">
        <v>0.15</v>
      </c>
    </row>
    <row r="393" spans="1:5">
      <c r="A393" s="5">
        <v>19020490</v>
      </c>
      <c r="B393" s="6" t="s">
        <v>595</v>
      </c>
      <c r="C393" s="58" t="s">
        <v>226</v>
      </c>
      <c r="D393" s="7" t="s">
        <v>27</v>
      </c>
      <c r="E393" s="8">
        <v>0.15</v>
      </c>
    </row>
    <row r="394" spans="1:5">
      <c r="A394" s="5">
        <v>19020500</v>
      </c>
      <c r="B394" s="6" t="s">
        <v>596</v>
      </c>
      <c r="C394" s="58"/>
      <c r="D394" s="7"/>
      <c r="E394" s="7"/>
    </row>
    <row r="395" spans="1:5">
      <c r="A395" s="5">
        <v>19020510</v>
      </c>
      <c r="B395" s="6" t="s">
        <v>597</v>
      </c>
      <c r="C395" s="58"/>
      <c r="D395" s="7"/>
      <c r="E395" s="7"/>
    </row>
    <row r="396" spans="1:5">
      <c r="A396" s="5">
        <v>19020511</v>
      </c>
      <c r="B396" s="6" t="s">
        <v>598</v>
      </c>
      <c r="C396" s="58" t="s">
        <v>226</v>
      </c>
      <c r="D396" s="7">
        <v>1000</v>
      </c>
      <c r="E396" s="8">
        <v>0.15</v>
      </c>
    </row>
    <row r="397" spans="1:5">
      <c r="A397" s="5">
        <v>19020512</v>
      </c>
      <c r="B397" s="6" t="s">
        <v>599</v>
      </c>
      <c r="C397" s="58" t="s">
        <v>226</v>
      </c>
      <c r="D397" s="7">
        <v>3000</v>
      </c>
      <c r="E397" s="8">
        <v>0.15</v>
      </c>
    </row>
    <row r="398" spans="1:5">
      <c r="A398" s="5">
        <v>19020520</v>
      </c>
      <c r="B398" s="6" t="s">
        <v>600</v>
      </c>
      <c r="C398" s="58" t="s">
        <v>226</v>
      </c>
      <c r="D398" s="7">
        <v>500</v>
      </c>
      <c r="E398" s="8">
        <v>0.15</v>
      </c>
    </row>
    <row r="399" spans="1:5">
      <c r="A399" s="5">
        <v>19020530</v>
      </c>
      <c r="B399" s="6" t="s">
        <v>601</v>
      </c>
      <c r="C399" s="58" t="s">
        <v>226</v>
      </c>
      <c r="D399" s="7">
        <v>1000</v>
      </c>
      <c r="E399" s="8">
        <v>0.15</v>
      </c>
    </row>
    <row r="400" spans="1:5">
      <c r="A400" s="5">
        <v>19020540</v>
      </c>
      <c r="B400" s="6" t="s">
        <v>602</v>
      </c>
      <c r="C400" s="58"/>
      <c r="D400" s="7"/>
      <c r="E400" s="7"/>
    </row>
    <row r="401" spans="1:5">
      <c r="A401" s="5">
        <v>19020541</v>
      </c>
      <c r="B401" s="6" t="s">
        <v>603</v>
      </c>
      <c r="C401" s="58" t="s">
        <v>226</v>
      </c>
      <c r="D401" s="7">
        <v>600</v>
      </c>
      <c r="E401" s="8">
        <v>0.15</v>
      </c>
    </row>
    <row r="402" spans="1:5">
      <c r="A402" s="5">
        <v>19020542</v>
      </c>
      <c r="B402" s="6" t="s">
        <v>604</v>
      </c>
      <c r="C402" s="58" t="s">
        <v>226</v>
      </c>
      <c r="D402" s="7">
        <v>1500</v>
      </c>
      <c r="E402" s="8">
        <v>0.15</v>
      </c>
    </row>
    <row r="403" spans="1:5">
      <c r="A403" s="5">
        <v>19020590</v>
      </c>
      <c r="B403" s="6" t="s">
        <v>605</v>
      </c>
      <c r="C403" s="58" t="s">
        <v>226</v>
      </c>
      <c r="D403" s="7" t="s">
        <v>27</v>
      </c>
      <c r="E403" s="8">
        <v>0.15</v>
      </c>
    </row>
    <row r="404" spans="1:5">
      <c r="A404" s="5">
        <v>19020600</v>
      </c>
      <c r="B404" s="6" t="s">
        <v>606</v>
      </c>
      <c r="C404" s="58" t="s">
        <v>226</v>
      </c>
      <c r="D404" s="7">
        <v>1000</v>
      </c>
      <c r="E404" s="8">
        <v>0.15</v>
      </c>
    </row>
    <row r="405" spans="1:5">
      <c r="A405" s="5">
        <v>19020700</v>
      </c>
      <c r="B405" s="6" t="s">
        <v>607</v>
      </c>
      <c r="C405" s="58" t="s">
        <v>226</v>
      </c>
      <c r="D405" s="7">
        <v>5000</v>
      </c>
      <c r="E405" s="8">
        <v>0.15</v>
      </c>
    </row>
    <row r="406" spans="1:5">
      <c r="A406" s="5">
        <v>19020800</v>
      </c>
      <c r="B406" s="6" t="s">
        <v>608</v>
      </c>
      <c r="C406" s="58"/>
      <c r="D406" s="7"/>
      <c r="E406" s="7"/>
    </row>
    <row r="407" spans="1:5">
      <c r="A407" s="5">
        <v>19020810</v>
      </c>
      <c r="B407" s="6" t="s">
        <v>609</v>
      </c>
      <c r="C407" s="58" t="s">
        <v>226</v>
      </c>
      <c r="D407" s="7">
        <v>100</v>
      </c>
      <c r="E407" s="8">
        <v>0.15</v>
      </c>
    </row>
    <row r="408" spans="1:5">
      <c r="A408" s="5">
        <v>19020820</v>
      </c>
      <c r="B408" s="6" t="s">
        <v>610</v>
      </c>
      <c r="C408" s="58" t="s">
        <v>226</v>
      </c>
      <c r="D408" s="7">
        <v>200</v>
      </c>
      <c r="E408" s="8">
        <v>0.15</v>
      </c>
    </row>
    <row r="409" spans="1:5">
      <c r="A409" s="5">
        <v>19020890</v>
      </c>
      <c r="B409" s="6" t="s">
        <v>611</v>
      </c>
      <c r="C409" s="58" t="s">
        <v>226</v>
      </c>
      <c r="D409" s="7" t="s">
        <v>27</v>
      </c>
      <c r="E409" s="8">
        <v>0.15</v>
      </c>
    </row>
    <row r="410" spans="1:5">
      <c r="A410" s="5">
        <v>19020900</v>
      </c>
      <c r="B410" s="6" t="s">
        <v>612</v>
      </c>
      <c r="C410" s="58"/>
      <c r="D410" s="7"/>
      <c r="E410" s="7"/>
    </row>
    <row r="411" spans="1:5">
      <c r="A411" s="5">
        <v>19020910</v>
      </c>
      <c r="B411" s="6" t="s">
        <v>613</v>
      </c>
      <c r="C411" s="58"/>
      <c r="D411" s="7"/>
      <c r="E411" s="7"/>
    </row>
    <row r="412" spans="1:5">
      <c r="A412" s="5">
        <v>19020911</v>
      </c>
      <c r="B412" s="6" t="s">
        <v>614</v>
      </c>
      <c r="C412" s="58" t="s">
        <v>188</v>
      </c>
      <c r="D412" s="7">
        <v>300</v>
      </c>
      <c r="E412" s="8">
        <v>0.15</v>
      </c>
    </row>
    <row r="413" spans="1:5">
      <c r="A413" s="5">
        <v>19020912</v>
      </c>
      <c r="B413" s="6" t="s">
        <v>615</v>
      </c>
      <c r="C413" s="58" t="s">
        <v>188</v>
      </c>
      <c r="D413" s="7">
        <v>500</v>
      </c>
      <c r="E413" s="8">
        <v>0.15</v>
      </c>
    </row>
    <row r="414" spans="1:5">
      <c r="A414" s="18">
        <v>19020913</v>
      </c>
      <c r="B414" s="19" t="s">
        <v>616</v>
      </c>
      <c r="C414" s="67" t="s">
        <v>188</v>
      </c>
      <c r="D414" s="15" t="s">
        <v>27</v>
      </c>
      <c r="E414" s="17">
        <v>0.15</v>
      </c>
    </row>
    <row r="415" spans="1:5">
      <c r="A415" s="5">
        <v>19020920</v>
      </c>
      <c r="B415" s="6" t="s">
        <v>617</v>
      </c>
      <c r="C415" s="58" t="s">
        <v>188</v>
      </c>
      <c r="D415" s="7">
        <v>50</v>
      </c>
      <c r="E415" s="8">
        <v>0.15</v>
      </c>
    </row>
    <row r="416" spans="1:5">
      <c r="A416" s="5">
        <v>19020990</v>
      </c>
      <c r="B416" s="6" t="s">
        <v>618</v>
      </c>
      <c r="C416" s="58" t="s">
        <v>188</v>
      </c>
      <c r="D416" s="7" t="s">
        <v>27</v>
      </c>
      <c r="E416" s="8">
        <v>0.15</v>
      </c>
    </row>
    <row r="417" spans="1:5">
      <c r="A417" s="5">
        <v>19029900</v>
      </c>
      <c r="B417" s="6" t="s">
        <v>619</v>
      </c>
      <c r="C417" s="58" t="s">
        <v>226</v>
      </c>
      <c r="D417" s="7" t="s">
        <v>27</v>
      </c>
      <c r="E417" s="8">
        <v>0.15</v>
      </c>
    </row>
    <row r="418" ht="15.75" spans="1:5">
      <c r="A418" s="52">
        <v>20000000</v>
      </c>
      <c r="B418" s="53" t="s">
        <v>620</v>
      </c>
      <c r="C418" s="54"/>
      <c r="D418" s="7" t="s">
        <v>27</v>
      </c>
      <c r="E418" s="8">
        <v>0.15</v>
      </c>
    </row>
    <row r="419" ht="15.75" spans="1:5">
      <c r="A419" s="52">
        <v>21000000</v>
      </c>
      <c r="B419" s="53" t="s">
        <v>621</v>
      </c>
      <c r="C419" s="54"/>
      <c r="D419" s="26"/>
      <c r="E419" s="26"/>
    </row>
    <row r="420" spans="1:5">
      <c r="A420" s="22">
        <v>21010000</v>
      </c>
      <c r="B420" s="23" t="s">
        <v>622</v>
      </c>
      <c r="C420" s="58" t="s">
        <v>623</v>
      </c>
      <c r="D420" s="7">
        <v>10</v>
      </c>
      <c r="E420" s="8">
        <v>0.15</v>
      </c>
    </row>
    <row r="421" spans="1:5">
      <c r="A421" s="22">
        <v>21020000</v>
      </c>
      <c r="B421" s="23" t="s">
        <v>624</v>
      </c>
      <c r="C421" s="58" t="s">
        <v>555</v>
      </c>
      <c r="D421" s="7">
        <v>10</v>
      </c>
      <c r="E421" s="8">
        <v>0.15</v>
      </c>
    </row>
    <row r="422" spans="1:5">
      <c r="A422" s="22">
        <v>21030000</v>
      </c>
      <c r="B422" s="23" t="s">
        <v>625</v>
      </c>
      <c r="C422" s="58" t="s">
        <v>555</v>
      </c>
      <c r="D422" s="7">
        <v>50</v>
      </c>
      <c r="E422" s="8">
        <v>0.15</v>
      </c>
    </row>
    <row r="423" spans="1:5">
      <c r="A423" s="22">
        <v>21990000</v>
      </c>
      <c r="B423" s="23" t="s">
        <v>626</v>
      </c>
      <c r="C423" s="58" t="s">
        <v>112</v>
      </c>
      <c r="D423" s="7" t="s">
        <v>27</v>
      </c>
      <c r="E423" s="8">
        <v>0.15</v>
      </c>
    </row>
    <row r="424" ht="28.5" spans="1:5">
      <c r="A424" s="52">
        <v>22000000</v>
      </c>
      <c r="B424" s="53" t="s">
        <v>627</v>
      </c>
      <c r="C424" s="58"/>
      <c r="D424" s="7"/>
      <c r="E424" s="7"/>
    </row>
    <row r="425" spans="1:5">
      <c r="A425" s="22">
        <v>22010000</v>
      </c>
      <c r="B425" s="23" t="s">
        <v>628</v>
      </c>
      <c r="C425" s="58"/>
      <c r="D425" s="7"/>
      <c r="E425" s="7"/>
    </row>
    <row r="426" spans="1:5">
      <c r="A426" s="5">
        <v>22010100</v>
      </c>
      <c r="B426" s="6" t="s">
        <v>629</v>
      </c>
      <c r="C426" s="58" t="s">
        <v>188</v>
      </c>
      <c r="D426" s="7">
        <v>200</v>
      </c>
      <c r="E426" s="8">
        <v>0.15</v>
      </c>
    </row>
    <row r="427" spans="1:5">
      <c r="A427" s="5">
        <v>22010200</v>
      </c>
      <c r="B427" s="6" t="s">
        <v>630</v>
      </c>
      <c r="C427" s="58" t="s">
        <v>188</v>
      </c>
      <c r="D427" s="7">
        <v>300</v>
      </c>
      <c r="E427" s="8">
        <v>0.15</v>
      </c>
    </row>
    <row r="428" spans="1:5">
      <c r="A428" s="5">
        <v>22010300</v>
      </c>
      <c r="B428" s="6" t="s">
        <v>631</v>
      </c>
      <c r="C428" s="58" t="s">
        <v>226</v>
      </c>
      <c r="D428" s="7">
        <v>800</v>
      </c>
      <c r="E428" s="8">
        <v>0.15</v>
      </c>
    </row>
    <row r="429" spans="1:5">
      <c r="A429" s="5">
        <v>22010400</v>
      </c>
      <c r="B429" s="6" t="s">
        <v>632</v>
      </c>
      <c r="C429" s="58" t="s">
        <v>98</v>
      </c>
      <c r="D429" s="7">
        <v>50</v>
      </c>
      <c r="E429" s="8">
        <v>0.3</v>
      </c>
    </row>
    <row r="430" spans="1:5">
      <c r="A430" s="21">
        <v>22019900</v>
      </c>
      <c r="B430" s="14" t="s">
        <v>633</v>
      </c>
      <c r="C430" s="91" t="s">
        <v>112</v>
      </c>
      <c r="D430" s="28" t="s">
        <v>27</v>
      </c>
      <c r="E430" s="31">
        <v>0.3</v>
      </c>
    </row>
    <row r="431" spans="1:5">
      <c r="A431" s="94">
        <v>22020000</v>
      </c>
      <c r="B431" s="95" t="s">
        <v>634</v>
      </c>
      <c r="C431" s="74"/>
      <c r="D431" s="32"/>
      <c r="E431" s="32"/>
    </row>
    <row r="432" spans="1:5">
      <c r="A432" s="5">
        <v>22020100</v>
      </c>
      <c r="B432" s="6" t="s">
        <v>635</v>
      </c>
      <c r="C432" s="58"/>
      <c r="D432" s="7"/>
      <c r="E432" s="7"/>
    </row>
    <row r="433" spans="1:5">
      <c r="A433" s="5">
        <v>22020110</v>
      </c>
      <c r="B433" s="6" t="s">
        <v>636</v>
      </c>
      <c r="C433" s="58" t="s">
        <v>188</v>
      </c>
      <c r="D433" s="7">
        <v>100</v>
      </c>
      <c r="E433" s="8">
        <v>0.15</v>
      </c>
    </row>
    <row r="434" spans="1:5">
      <c r="A434" s="5">
        <v>22020190</v>
      </c>
      <c r="B434" s="6" t="s">
        <v>637</v>
      </c>
      <c r="C434" s="58" t="s">
        <v>188</v>
      </c>
      <c r="D434" s="7" t="s">
        <v>27</v>
      </c>
      <c r="E434" s="8">
        <v>0.15</v>
      </c>
    </row>
    <row r="435" spans="1:5">
      <c r="A435" s="5">
        <v>22020200</v>
      </c>
      <c r="B435" s="6" t="s">
        <v>638</v>
      </c>
      <c r="C435" s="58" t="s">
        <v>188</v>
      </c>
      <c r="D435" s="7">
        <v>100</v>
      </c>
      <c r="E435" s="8">
        <v>0.15</v>
      </c>
    </row>
    <row r="436" ht="25.5" spans="1:5">
      <c r="A436" s="5">
        <v>22020300</v>
      </c>
      <c r="B436" s="6" t="s">
        <v>639</v>
      </c>
      <c r="C436" s="58" t="s">
        <v>640</v>
      </c>
      <c r="D436" s="7">
        <v>300</v>
      </c>
      <c r="E436" s="8">
        <v>0.15</v>
      </c>
    </row>
    <row r="437" spans="1:5">
      <c r="A437" s="5">
        <v>22020400</v>
      </c>
      <c r="B437" s="6" t="s">
        <v>641</v>
      </c>
      <c r="C437" s="58" t="s">
        <v>640</v>
      </c>
      <c r="D437" s="7">
        <v>100</v>
      </c>
      <c r="E437" s="8">
        <v>0.15</v>
      </c>
    </row>
    <row r="438" spans="1:5">
      <c r="A438" s="5">
        <v>22020500</v>
      </c>
      <c r="B438" s="6" t="s">
        <v>642</v>
      </c>
      <c r="C438" s="58" t="s">
        <v>188</v>
      </c>
      <c r="D438" s="7">
        <v>100</v>
      </c>
      <c r="E438" s="8">
        <v>0.15</v>
      </c>
    </row>
    <row r="439" spans="1:5">
      <c r="A439" s="5">
        <v>22029900</v>
      </c>
      <c r="B439" s="6" t="s">
        <v>643</v>
      </c>
      <c r="C439" s="58" t="s">
        <v>112</v>
      </c>
      <c r="D439" s="7" t="s">
        <v>27</v>
      </c>
      <c r="E439" s="8">
        <v>0.15</v>
      </c>
    </row>
    <row r="440" spans="1:5">
      <c r="A440" s="22">
        <v>22030000</v>
      </c>
      <c r="B440" s="23" t="s">
        <v>644</v>
      </c>
      <c r="C440" s="58"/>
      <c r="D440" s="7"/>
      <c r="E440" s="7"/>
    </row>
    <row r="441" spans="1:5">
      <c r="A441" s="5">
        <v>22030100</v>
      </c>
      <c r="B441" s="6" t="s">
        <v>645</v>
      </c>
      <c r="C441" s="58"/>
      <c r="D441" s="7"/>
      <c r="E441" s="7"/>
    </row>
    <row r="442" spans="1:5">
      <c r="A442" s="18">
        <v>22030110</v>
      </c>
      <c r="B442" s="19" t="s">
        <v>646</v>
      </c>
      <c r="C442" s="67" t="s">
        <v>226</v>
      </c>
      <c r="D442" s="7">
        <v>1000</v>
      </c>
      <c r="E442" s="17">
        <v>0.15</v>
      </c>
    </row>
    <row r="443" spans="1:5">
      <c r="A443" s="5">
        <v>22030120</v>
      </c>
      <c r="B443" s="19" t="s">
        <v>647</v>
      </c>
      <c r="C443" s="67" t="s">
        <v>226</v>
      </c>
      <c r="D443" s="7">
        <v>2000</v>
      </c>
      <c r="E443" s="17">
        <v>0.15</v>
      </c>
    </row>
    <row r="444" spans="1:5">
      <c r="A444" s="5">
        <v>22030130</v>
      </c>
      <c r="B444" s="6" t="s">
        <v>648</v>
      </c>
      <c r="C444" s="58" t="s">
        <v>226</v>
      </c>
      <c r="D444" s="7" t="s">
        <v>27</v>
      </c>
      <c r="E444" s="8">
        <v>0.15</v>
      </c>
    </row>
    <row r="445" spans="1:5">
      <c r="A445" s="5">
        <v>22030190</v>
      </c>
      <c r="B445" s="6" t="s">
        <v>649</v>
      </c>
      <c r="C445" s="58"/>
      <c r="D445" s="7"/>
      <c r="E445" s="7"/>
    </row>
    <row r="446" spans="1:5">
      <c r="A446" s="5">
        <v>22030191</v>
      </c>
      <c r="B446" s="6" t="s">
        <v>650</v>
      </c>
      <c r="C446" s="58" t="s">
        <v>381</v>
      </c>
      <c r="D446" s="7">
        <v>60</v>
      </c>
      <c r="E446" s="8">
        <v>0.15</v>
      </c>
    </row>
    <row r="447" spans="1:5">
      <c r="A447" s="5">
        <v>22030192</v>
      </c>
      <c r="B447" s="6" t="s">
        <v>651</v>
      </c>
      <c r="C447" s="58" t="s">
        <v>188</v>
      </c>
      <c r="D447" s="7">
        <v>200</v>
      </c>
      <c r="E447" s="8">
        <v>0.15</v>
      </c>
    </row>
    <row r="448" spans="1:5">
      <c r="A448" s="5">
        <v>22030199</v>
      </c>
      <c r="B448" s="6" t="s">
        <v>652</v>
      </c>
      <c r="C448" s="58" t="s">
        <v>112</v>
      </c>
      <c r="D448" s="7" t="s">
        <v>27</v>
      </c>
      <c r="E448" s="8">
        <v>0.15</v>
      </c>
    </row>
    <row r="449" spans="1:5">
      <c r="A449" s="5">
        <v>22030200</v>
      </c>
      <c r="B449" s="6" t="s">
        <v>653</v>
      </c>
      <c r="C449" s="58"/>
      <c r="D449" s="7"/>
      <c r="E449" s="7"/>
    </row>
    <row r="450" spans="1:5">
      <c r="A450" s="40">
        <v>22030210</v>
      </c>
      <c r="B450" s="41" t="s">
        <v>654</v>
      </c>
      <c r="C450" s="96" t="s">
        <v>640</v>
      </c>
      <c r="D450" s="28">
        <v>50</v>
      </c>
      <c r="E450" s="43">
        <v>0.15</v>
      </c>
    </row>
    <row r="451" spans="1:5">
      <c r="A451" s="44">
        <v>22030220</v>
      </c>
      <c r="B451" s="45" t="s">
        <v>655</v>
      </c>
      <c r="C451" s="97" t="s">
        <v>640</v>
      </c>
      <c r="D451" s="32">
        <v>50</v>
      </c>
      <c r="E451" s="47">
        <v>0.15</v>
      </c>
    </row>
    <row r="452" spans="1:5">
      <c r="A452" s="5">
        <v>22030290</v>
      </c>
      <c r="B452" s="6" t="s">
        <v>656</v>
      </c>
      <c r="C452" s="58" t="s">
        <v>112</v>
      </c>
      <c r="D452" s="7" t="s">
        <v>27</v>
      </c>
      <c r="E452" s="8">
        <v>0.15</v>
      </c>
    </row>
    <row r="453" spans="1:5">
      <c r="A453" s="5">
        <v>22030900</v>
      </c>
      <c r="B453" s="19" t="s">
        <v>657</v>
      </c>
      <c r="C453" s="58" t="s">
        <v>112</v>
      </c>
      <c r="D453" s="7" t="s">
        <v>27</v>
      </c>
      <c r="E453" s="8">
        <v>0.15</v>
      </c>
    </row>
    <row r="454" spans="1:5">
      <c r="A454" s="22">
        <v>22040000</v>
      </c>
      <c r="B454" s="23" t="s">
        <v>658</v>
      </c>
      <c r="C454" s="58"/>
      <c r="D454" s="7"/>
      <c r="E454" s="7"/>
    </row>
    <row r="455" spans="1:5">
      <c r="A455" s="5">
        <v>22040100</v>
      </c>
      <c r="B455" s="6" t="s">
        <v>659</v>
      </c>
      <c r="C455" s="58"/>
      <c r="D455" s="7"/>
      <c r="E455" s="7"/>
    </row>
    <row r="456" spans="1:5">
      <c r="A456" s="5">
        <v>22040110</v>
      </c>
      <c r="B456" s="6" t="s">
        <v>660</v>
      </c>
      <c r="C456" s="58" t="s">
        <v>112</v>
      </c>
      <c r="D456" s="7">
        <v>30</v>
      </c>
      <c r="E456" s="8">
        <v>0.15</v>
      </c>
    </row>
    <row r="457" spans="1:5">
      <c r="A457" s="5">
        <v>22040120</v>
      </c>
      <c r="B457" s="6" t="s">
        <v>661</v>
      </c>
      <c r="C457" s="58" t="s">
        <v>112</v>
      </c>
      <c r="D457" s="7">
        <v>50</v>
      </c>
      <c r="E457" s="8">
        <v>0.15</v>
      </c>
    </row>
    <row r="458" spans="1:5">
      <c r="A458" s="5">
        <v>22040130</v>
      </c>
      <c r="B458" s="6" t="s">
        <v>662</v>
      </c>
      <c r="C458" s="58" t="s">
        <v>112</v>
      </c>
      <c r="D458" s="7">
        <v>20</v>
      </c>
      <c r="E458" s="8">
        <v>0.15</v>
      </c>
    </row>
    <row r="459" spans="1:5">
      <c r="A459" s="5">
        <v>22040190</v>
      </c>
      <c r="B459" s="6" t="s">
        <v>663</v>
      </c>
      <c r="C459" s="58" t="s">
        <v>112</v>
      </c>
      <c r="D459" s="7" t="s">
        <v>27</v>
      </c>
      <c r="E459" s="8">
        <v>0.15</v>
      </c>
    </row>
    <row r="460" spans="1:5">
      <c r="A460" s="5">
        <v>22040200</v>
      </c>
      <c r="B460" s="6" t="s">
        <v>664</v>
      </c>
      <c r="C460" s="58" t="s">
        <v>112</v>
      </c>
      <c r="D460" s="7" t="s">
        <v>27</v>
      </c>
      <c r="E460" s="8">
        <v>0.15</v>
      </c>
    </row>
    <row r="461" spans="1:5">
      <c r="A461" s="5">
        <v>22040900</v>
      </c>
      <c r="B461" s="6" t="s">
        <v>665</v>
      </c>
      <c r="C461" s="58" t="s">
        <v>112</v>
      </c>
      <c r="D461" s="7" t="s">
        <v>27</v>
      </c>
      <c r="E461" s="8">
        <v>0.15</v>
      </c>
    </row>
    <row r="462" ht="15.75" spans="1:5">
      <c r="A462" s="52">
        <v>23000000</v>
      </c>
      <c r="B462" s="53" t="s">
        <v>666</v>
      </c>
      <c r="C462" s="58"/>
      <c r="D462" s="7"/>
      <c r="E462" s="7"/>
    </row>
    <row r="463" spans="1:5">
      <c r="A463" s="22">
        <v>23010000</v>
      </c>
      <c r="B463" s="23" t="s">
        <v>667</v>
      </c>
      <c r="C463" s="58"/>
      <c r="D463" s="7"/>
      <c r="E463" s="7"/>
    </row>
    <row r="464" spans="1:5">
      <c r="A464" s="5">
        <v>23010100</v>
      </c>
      <c r="B464" s="6" t="s">
        <v>668</v>
      </c>
      <c r="C464" s="58" t="s">
        <v>381</v>
      </c>
      <c r="D464" s="7" t="s">
        <v>27</v>
      </c>
      <c r="E464" s="8">
        <v>0.3</v>
      </c>
    </row>
    <row r="465" spans="1:5">
      <c r="A465" s="5">
        <v>23010200</v>
      </c>
      <c r="B465" s="6" t="s">
        <v>669</v>
      </c>
      <c r="C465" s="58" t="s">
        <v>381</v>
      </c>
      <c r="D465" s="7">
        <v>5</v>
      </c>
      <c r="E465" s="8">
        <v>0.3</v>
      </c>
    </row>
    <row r="466" spans="1:5">
      <c r="A466" s="5">
        <v>23010300</v>
      </c>
      <c r="B466" s="6" t="s">
        <v>670</v>
      </c>
      <c r="C466" s="58" t="s">
        <v>381</v>
      </c>
      <c r="D466" s="7">
        <v>10</v>
      </c>
      <c r="E466" s="8">
        <v>0.3</v>
      </c>
    </row>
    <row r="467" spans="1:5">
      <c r="A467" s="22">
        <v>23020000</v>
      </c>
      <c r="B467" s="23" t="s">
        <v>671</v>
      </c>
      <c r="C467" s="67" t="s">
        <v>112</v>
      </c>
      <c r="D467" s="15" t="s">
        <v>27</v>
      </c>
      <c r="E467" s="17">
        <v>0.3</v>
      </c>
    </row>
    <row r="468" ht="15.75" spans="1:5">
      <c r="A468" s="52">
        <v>24000000</v>
      </c>
      <c r="B468" s="53" t="s">
        <v>672</v>
      </c>
      <c r="C468" s="54"/>
      <c r="D468" s="26"/>
      <c r="E468" s="26"/>
    </row>
    <row r="469" spans="1:5">
      <c r="A469" s="22">
        <v>24010000</v>
      </c>
      <c r="B469" s="23" t="s">
        <v>673</v>
      </c>
      <c r="C469" s="54"/>
      <c r="D469" s="26"/>
      <c r="E469" s="26"/>
    </row>
    <row r="470" spans="1:5">
      <c r="A470" s="5">
        <v>24010100</v>
      </c>
      <c r="B470" s="6" t="s">
        <v>674</v>
      </c>
      <c r="C470" s="58" t="s">
        <v>675</v>
      </c>
      <c r="D470" s="7">
        <v>90000</v>
      </c>
      <c r="E470" s="8">
        <v>0.3</v>
      </c>
    </row>
    <row r="471" spans="1:5">
      <c r="A471" s="5">
        <v>24010200</v>
      </c>
      <c r="B471" s="6" t="s">
        <v>676</v>
      </c>
      <c r="C471" s="58" t="s">
        <v>675</v>
      </c>
      <c r="D471" s="7">
        <v>15000</v>
      </c>
      <c r="E471" s="8">
        <v>0.3</v>
      </c>
    </row>
    <row r="472" spans="1:5">
      <c r="A472" s="18">
        <v>24010300</v>
      </c>
      <c r="B472" s="19" t="s">
        <v>677</v>
      </c>
      <c r="C472" s="67" t="s">
        <v>675</v>
      </c>
      <c r="D472" s="15">
        <v>5000</v>
      </c>
      <c r="E472" s="17">
        <v>0.3</v>
      </c>
    </row>
    <row r="473" spans="1:5">
      <c r="A473" s="5">
        <v>24019900</v>
      </c>
      <c r="B473" s="6" t="s">
        <v>678</v>
      </c>
      <c r="C473" s="58" t="s">
        <v>675</v>
      </c>
      <c r="D473" s="7" t="s">
        <v>27</v>
      </c>
      <c r="E473" s="8">
        <v>0.3</v>
      </c>
    </row>
    <row r="474" spans="1:5">
      <c r="A474" s="48">
        <v>24020000</v>
      </c>
      <c r="B474" s="23" t="s">
        <v>679</v>
      </c>
      <c r="C474" s="64"/>
      <c r="D474" s="65"/>
      <c r="E474" s="65"/>
    </row>
    <row r="475" spans="1:5">
      <c r="A475" s="18">
        <v>24020100</v>
      </c>
      <c r="B475" s="19" t="s">
        <v>680</v>
      </c>
      <c r="C475" s="67" t="s">
        <v>226</v>
      </c>
      <c r="D475" s="15">
        <v>800</v>
      </c>
      <c r="E475" s="17">
        <v>0.3</v>
      </c>
    </row>
    <row r="476" spans="1:5">
      <c r="A476" s="18">
        <v>24020200</v>
      </c>
      <c r="B476" s="19" t="s">
        <v>681</v>
      </c>
      <c r="C476" s="67" t="s">
        <v>226</v>
      </c>
      <c r="D476" s="15">
        <v>3000</v>
      </c>
      <c r="E476" s="17">
        <v>0.3</v>
      </c>
    </row>
    <row r="477" spans="1:5">
      <c r="A477" s="22">
        <v>24030000</v>
      </c>
      <c r="B477" s="23" t="s">
        <v>682</v>
      </c>
      <c r="C477" s="58" t="s">
        <v>683</v>
      </c>
      <c r="D477" s="7">
        <v>10000</v>
      </c>
      <c r="E477" s="8">
        <v>0.3</v>
      </c>
    </row>
    <row r="478" spans="1:5">
      <c r="A478" s="22">
        <v>24040000</v>
      </c>
      <c r="B478" s="23" t="s">
        <v>684</v>
      </c>
      <c r="C478" s="67" t="s">
        <v>683</v>
      </c>
      <c r="D478" s="15">
        <v>2000</v>
      </c>
      <c r="E478" s="17">
        <v>0.3</v>
      </c>
    </row>
    <row r="479" spans="1:5">
      <c r="A479" s="22">
        <v>24050000</v>
      </c>
      <c r="B479" s="23" t="s">
        <v>685</v>
      </c>
      <c r="C479" s="67" t="s">
        <v>683</v>
      </c>
      <c r="D479" s="15">
        <v>5000</v>
      </c>
      <c r="E479" s="17">
        <v>0.3</v>
      </c>
    </row>
    <row r="480" spans="1:5">
      <c r="A480" s="98">
        <v>24060000</v>
      </c>
      <c r="B480" s="99" t="s">
        <v>686</v>
      </c>
      <c r="C480" s="91" t="s">
        <v>98</v>
      </c>
      <c r="D480" s="28">
        <v>5000</v>
      </c>
      <c r="E480" s="31">
        <v>0.3</v>
      </c>
    </row>
    <row r="481" spans="1:5">
      <c r="A481" s="100">
        <v>24070000</v>
      </c>
      <c r="B481" s="101" t="s">
        <v>687</v>
      </c>
      <c r="C481" s="102" t="s">
        <v>98</v>
      </c>
      <c r="D481" s="11">
        <v>4000</v>
      </c>
      <c r="E481" s="12">
        <v>0.3</v>
      </c>
    </row>
    <row r="482" spans="1:5">
      <c r="A482" s="100">
        <v>24080000</v>
      </c>
      <c r="B482" s="101" t="s">
        <v>688</v>
      </c>
      <c r="C482" s="102" t="s">
        <v>98</v>
      </c>
      <c r="D482" s="11">
        <v>10000</v>
      </c>
      <c r="E482" s="12">
        <v>0.3</v>
      </c>
    </row>
    <row r="483" spans="1:5">
      <c r="A483" s="100">
        <v>24090000</v>
      </c>
      <c r="B483" s="101" t="s">
        <v>689</v>
      </c>
      <c r="C483" s="102" t="s">
        <v>675</v>
      </c>
      <c r="D483" s="11">
        <v>2000</v>
      </c>
      <c r="E483" s="12">
        <v>0.3</v>
      </c>
    </row>
    <row r="484" spans="1:5">
      <c r="A484" s="94">
        <v>24990000</v>
      </c>
      <c r="B484" s="95" t="s">
        <v>690</v>
      </c>
      <c r="C484" s="97" t="s">
        <v>112</v>
      </c>
      <c r="D484" s="46" t="s">
        <v>27</v>
      </c>
      <c r="E484" s="47">
        <v>0.3</v>
      </c>
    </row>
    <row r="485" ht="15.75" spans="1:5">
      <c r="A485" s="52">
        <v>25000000</v>
      </c>
      <c r="B485" s="53" t="s">
        <v>691</v>
      </c>
      <c r="C485" s="54"/>
      <c r="D485" s="26"/>
      <c r="E485" s="26"/>
    </row>
    <row r="486" spans="1:5">
      <c r="A486" s="22">
        <v>25010000</v>
      </c>
      <c r="B486" s="23" t="s">
        <v>692</v>
      </c>
      <c r="C486" s="67"/>
      <c r="D486" s="15"/>
      <c r="E486" s="15"/>
    </row>
    <row r="487" spans="1:5">
      <c r="A487" s="5">
        <v>25010100</v>
      </c>
      <c r="B487" s="6" t="s">
        <v>693</v>
      </c>
      <c r="C487" s="67" t="s">
        <v>694</v>
      </c>
      <c r="D487" s="7">
        <v>1000</v>
      </c>
      <c r="E487" s="17">
        <v>0.6</v>
      </c>
    </row>
    <row r="488" spans="1:5">
      <c r="A488" s="18">
        <v>25010200</v>
      </c>
      <c r="B488" s="19" t="s">
        <v>695</v>
      </c>
      <c r="C488" s="58" t="s">
        <v>188</v>
      </c>
      <c r="D488" s="7">
        <v>20</v>
      </c>
      <c r="E488" s="8">
        <v>0.6</v>
      </c>
    </row>
    <row r="489" spans="1:5">
      <c r="A489" s="18">
        <v>25019900</v>
      </c>
      <c r="B489" s="19" t="s">
        <v>696</v>
      </c>
      <c r="C489" s="67" t="s">
        <v>112</v>
      </c>
      <c r="D489" s="15" t="s">
        <v>27</v>
      </c>
      <c r="E489" s="17">
        <v>0.6</v>
      </c>
    </row>
    <row r="490" spans="1:5">
      <c r="A490" s="22">
        <v>25020000</v>
      </c>
      <c r="B490" s="23" t="s">
        <v>697</v>
      </c>
      <c r="C490" s="54"/>
      <c r="D490" s="26"/>
      <c r="E490" s="26"/>
    </row>
    <row r="491" spans="1:5">
      <c r="A491" s="5">
        <v>25020100</v>
      </c>
      <c r="B491" s="6" t="s">
        <v>698</v>
      </c>
      <c r="C491" s="58" t="s">
        <v>188</v>
      </c>
      <c r="D491" s="7">
        <v>500</v>
      </c>
      <c r="E491" s="8">
        <v>0.3</v>
      </c>
    </row>
    <row r="492" spans="1:5">
      <c r="A492" s="5">
        <v>25020200</v>
      </c>
      <c r="B492" s="6" t="s">
        <v>699</v>
      </c>
      <c r="C492" s="58" t="s">
        <v>188</v>
      </c>
      <c r="D492" s="15">
        <v>300</v>
      </c>
      <c r="E492" s="8">
        <v>0.3</v>
      </c>
    </row>
    <row r="493" spans="1:5">
      <c r="A493" s="5">
        <v>25029900</v>
      </c>
      <c r="B493" s="6" t="s">
        <v>700</v>
      </c>
      <c r="C493" s="58" t="s">
        <v>112</v>
      </c>
      <c r="D493" s="7" t="s">
        <v>27</v>
      </c>
      <c r="E493" s="8">
        <v>0.3</v>
      </c>
    </row>
    <row r="494" spans="1:5">
      <c r="A494" s="22">
        <v>25030000</v>
      </c>
      <c r="B494" s="23" t="s">
        <v>701</v>
      </c>
      <c r="C494" s="54"/>
      <c r="D494" s="26"/>
      <c r="E494" s="26"/>
    </row>
    <row r="495" spans="1:5">
      <c r="A495" s="5">
        <v>25030100</v>
      </c>
      <c r="B495" s="6" t="s">
        <v>702</v>
      </c>
      <c r="C495" s="67" t="s">
        <v>112</v>
      </c>
      <c r="D495" s="15">
        <v>2000</v>
      </c>
      <c r="E495" s="17">
        <v>0.3</v>
      </c>
    </row>
    <row r="496" spans="1:5">
      <c r="A496" s="5">
        <v>25030200</v>
      </c>
      <c r="B496" s="6" t="s">
        <v>703</v>
      </c>
      <c r="C496" s="67" t="s">
        <v>112</v>
      </c>
      <c r="D496" s="15">
        <v>1000</v>
      </c>
      <c r="E496" s="17">
        <v>0.3</v>
      </c>
    </row>
    <row r="497" spans="1:5">
      <c r="A497" s="5">
        <v>25030300</v>
      </c>
      <c r="B497" s="6" t="s">
        <v>704</v>
      </c>
      <c r="C497" s="58" t="s">
        <v>112</v>
      </c>
      <c r="D497" s="7">
        <v>3000</v>
      </c>
      <c r="E497" s="8">
        <v>0.3</v>
      </c>
    </row>
    <row r="498" spans="1:5">
      <c r="A498" s="5">
        <v>25039900</v>
      </c>
      <c r="B498" s="6" t="s">
        <v>705</v>
      </c>
      <c r="C498" s="67" t="s">
        <v>112</v>
      </c>
      <c r="D498" s="15" t="s">
        <v>27</v>
      </c>
      <c r="E498" s="17">
        <v>0.3</v>
      </c>
    </row>
    <row r="499" spans="1:5">
      <c r="A499" s="22">
        <v>25040000</v>
      </c>
      <c r="B499" s="23" t="s">
        <v>706</v>
      </c>
      <c r="C499" s="67" t="s">
        <v>112</v>
      </c>
      <c r="D499" s="15" t="s">
        <v>27</v>
      </c>
      <c r="E499" s="17">
        <v>0.3</v>
      </c>
    </row>
    <row r="500" spans="1:5">
      <c r="A500" s="22">
        <v>25990000</v>
      </c>
      <c r="B500" s="23" t="s">
        <v>707</v>
      </c>
      <c r="C500" s="67" t="s">
        <v>112</v>
      </c>
      <c r="D500" s="15" t="s">
        <v>27</v>
      </c>
      <c r="E500" s="17">
        <v>0.3</v>
      </c>
    </row>
    <row r="501" ht="15.75" spans="1:5">
      <c r="A501" s="103">
        <v>26000000</v>
      </c>
      <c r="B501" s="53" t="s">
        <v>708</v>
      </c>
      <c r="C501" s="64"/>
      <c r="D501" s="65"/>
      <c r="E501" s="65"/>
    </row>
    <row r="502" spans="1:5">
      <c r="A502" s="48">
        <v>26010000</v>
      </c>
      <c r="B502" s="23" t="s">
        <v>709</v>
      </c>
      <c r="C502" s="58" t="s">
        <v>710</v>
      </c>
      <c r="D502" s="7">
        <v>500</v>
      </c>
      <c r="E502" s="8">
        <v>0.3</v>
      </c>
    </row>
    <row r="503" spans="1:5">
      <c r="A503" s="48">
        <v>26020000</v>
      </c>
      <c r="B503" s="23" t="s">
        <v>711</v>
      </c>
      <c r="C503" s="58" t="s">
        <v>710</v>
      </c>
      <c r="D503" s="7">
        <v>500</v>
      </c>
      <c r="E503" s="8">
        <v>0.3</v>
      </c>
    </row>
    <row r="504" spans="1:5">
      <c r="A504" s="48">
        <v>26030000</v>
      </c>
      <c r="B504" s="23" t="s">
        <v>712</v>
      </c>
      <c r="C504" s="58" t="s">
        <v>710</v>
      </c>
      <c r="D504" s="7">
        <v>200</v>
      </c>
      <c r="E504" s="8">
        <v>0.3</v>
      </c>
    </row>
    <row r="505" spans="1:5">
      <c r="A505" s="48">
        <v>26090000</v>
      </c>
      <c r="B505" s="23" t="s">
        <v>713</v>
      </c>
      <c r="C505" s="58" t="s">
        <v>112</v>
      </c>
      <c r="D505" s="7" t="s">
        <v>27</v>
      </c>
      <c r="E505" s="8">
        <v>0.3</v>
      </c>
    </row>
    <row r="506" ht="15.75" spans="1:5">
      <c r="A506" s="52">
        <v>27000000</v>
      </c>
      <c r="B506" s="53" t="s">
        <v>714</v>
      </c>
      <c r="C506" s="58" t="s">
        <v>112</v>
      </c>
      <c r="D506" s="7" t="s">
        <v>27</v>
      </c>
      <c r="E506" s="17">
        <v>0.3</v>
      </c>
    </row>
  </sheetData>
  <mergeCells count="8">
    <mergeCell ref="A341:A342"/>
    <mergeCell ref="A346:A347"/>
    <mergeCell ref="C341:C342"/>
    <mergeCell ref="C346:C347"/>
    <mergeCell ref="D341:D342"/>
    <mergeCell ref="D346:D347"/>
    <mergeCell ref="E341:E342"/>
    <mergeCell ref="E346:E347"/>
  </mergeCells>
  <conditionalFormatting sqref="A174">
    <cfRule type="duplicateValues" dxfId="0" priority="1" stopIfTrue="1"/>
  </conditionalFormatting>
  <conditionalFormatting sqref="A115:A118">
    <cfRule type="duplicateValues" dxfId="1" priority="16" stopIfTrue="1"/>
  </conditionalFormatting>
  <conditionalFormatting sqref="A119:A121">
    <cfRule type="duplicateValues" dxfId="2" priority="15" stopIfTrue="1"/>
  </conditionalFormatting>
  <conditionalFormatting sqref="A122:A125">
    <cfRule type="duplicateValues" dxfId="3" priority="14" stopIfTrue="1"/>
  </conditionalFormatting>
  <conditionalFormatting sqref="A126:A129">
    <cfRule type="duplicateValues" dxfId="4" priority="13" stopIfTrue="1"/>
  </conditionalFormatting>
  <conditionalFormatting sqref="A130:A133">
    <cfRule type="duplicateValues" dxfId="5" priority="12" stopIfTrue="1"/>
  </conditionalFormatting>
  <conditionalFormatting sqref="A134:A137">
    <cfRule type="duplicateValues" dxfId="6" priority="11" stopIfTrue="1"/>
  </conditionalFormatting>
  <conditionalFormatting sqref="A138:A141">
    <cfRule type="duplicateValues" dxfId="7" priority="10" stopIfTrue="1"/>
  </conditionalFormatting>
  <conditionalFormatting sqref="A142:A145">
    <cfRule type="duplicateValues" dxfId="8" priority="9" stopIfTrue="1"/>
  </conditionalFormatting>
  <conditionalFormatting sqref="A146:A149">
    <cfRule type="duplicateValues" dxfId="9" priority="8" stopIfTrue="1"/>
  </conditionalFormatting>
  <conditionalFormatting sqref="A150:A153">
    <cfRule type="duplicateValues" dxfId="10" priority="7" stopIfTrue="1"/>
  </conditionalFormatting>
  <conditionalFormatting sqref="A154:A157">
    <cfRule type="duplicateValues" dxfId="11" priority="6" stopIfTrue="1"/>
  </conditionalFormatting>
  <conditionalFormatting sqref="A158:A161">
    <cfRule type="duplicateValues" dxfId="12" priority="5" stopIfTrue="1"/>
  </conditionalFormatting>
  <conditionalFormatting sqref="A162:A165">
    <cfRule type="duplicateValues" dxfId="13" priority="4" stopIfTrue="1"/>
  </conditionalFormatting>
  <conditionalFormatting sqref="A166:A169">
    <cfRule type="duplicateValues" dxfId="14" priority="3" stopIfTrue="1"/>
  </conditionalFormatting>
  <conditionalFormatting sqref="A170:A173">
    <cfRule type="duplicateValues" dxfId="15" priority="2" stopIfTrue="1"/>
  </conditionalFormatting>
  <conditionalFormatting sqref="A1:A114 A175:A1048576">
    <cfRule type="duplicateValues" dxfId="16" priority="17" stopIfTrue="1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9"/>
  <sheetViews>
    <sheetView workbookViewId="0">
      <selection activeCell="B65" sqref="B65"/>
    </sheetView>
  </sheetViews>
  <sheetFormatPr defaultColWidth="9" defaultRowHeight="13.5"/>
  <sheetData>
    <row r="1" ht="27.75" spans="1:7">
      <c r="A1" s="1" t="s">
        <v>715</v>
      </c>
      <c r="B1" s="1"/>
      <c r="C1" s="1"/>
      <c r="D1" s="1"/>
      <c r="E1" s="1"/>
      <c r="F1" s="1"/>
      <c r="G1" s="1" t="s">
        <v>716</v>
      </c>
    </row>
    <row r="2" ht="38.25" spans="1:1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G2" s="2" t="s">
        <v>0</v>
      </c>
      <c r="H2" s="3" t="s">
        <v>1</v>
      </c>
      <c r="I2" s="3" t="s">
        <v>2</v>
      </c>
      <c r="J2" s="4" t="s">
        <v>3</v>
      </c>
      <c r="K2" s="3" t="s">
        <v>4</v>
      </c>
    </row>
    <row r="3" ht="38.25" spans="1:11">
      <c r="A3" s="5">
        <v>9010190</v>
      </c>
      <c r="B3" s="6" t="s">
        <v>717</v>
      </c>
      <c r="C3" s="7" t="s">
        <v>718</v>
      </c>
      <c r="D3" s="7" t="s">
        <v>27</v>
      </c>
      <c r="E3" s="8">
        <v>0.6</v>
      </c>
      <c r="G3" s="9">
        <v>9019900</v>
      </c>
      <c r="H3" s="6" t="s">
        <v>719</v>
      </c>
      <c r="I3" s="7" t="s">
        <v>718</v>
      </c>
      <c r="J3" s="7" t="s">
        <v>27</v>
      </c>
      <c r="K3" s="8">
        <v>0.5</v>
      </c>
    </row>
    <row r="4" ht="25.5" spans="1:11">
      <c r="A4" s="5">
        <v>9010210</v>
      </c>
      <c r="B4" s="6" t="s">
        <v>258</v>
      </c>
      <c r="C4" s="7" t="s">
        <v>720</v>
      </c>
      <c r="D4" s="7">
        <v>150</v>
      </c>
      <c r="E4" s="8">
        <v>0.6</v>
      </c>
      <c r="G4" s="5">
        <v>9030400</v>
      </c>
      <c r="H4" s="6" t="s">
        <v>721</v>
      </c>
      <c r="I4" s="7" t="s">
        <v>720</v>
      </c>
      <c r="J4" s="7">
        <v>150</v>
      </c>
      <c r="K4" s="8">
        <v>0.5</v>
      </c>
    </row>
    <row r="5" ht="38.25" spans="1:11">
      <c r="A5" s="5">
        <v>9010310</v>
      </c>
      <c r="B5" s="6" t="s">
        <v>279</v>
      </c>
      <c r="C5" s="7" t="s">
        <v>720</v>
      </c>
      <c r="D5" s="7">
        <v>100</v>
      </c>
      <c r="E5" s="8">
        <v>0.6</v>
      </c>
      <c r="G5" s="5">
        <v>9030200</v>
      </c>
      <c r="H5" s="6" t="s">
        <v>722</v>
      </c>
      <c r="I5" s="7" t="s">
        <v>723</v>
      </c>
      <c r="J5" s="7">
        <v>100</v>
      </c>
      <c r="K5" s="8">
        <v>0.5</v>
      </c>
    </row>
    <row r="6" ht="38.25" spans="1:11">
      <c r="A6" s="5">
        <v>9010420</v>
      </c>
      <c r="B6" s="10" t="s">
        <v>312</v>
      </c>
      <c r="C6" s="11" t="s">
        <v>720</v>
      </c>
      <c r="D6" s="11">
        <v>50</v>
      </c>
      <c r="E6" s="12">
        <v>0.6</v>
      </c>
      <c r="G6" s="5">
        <v>9030300</v>
      </c>
      <c r="H6" s="6" t="s">
        <v>724</v>
      </c>
      <c r="I6" s="7" t="s">
        <v>725</v>
      </c>
      <c r="J6" s="7">
        <v>20</v>
      </c>
      <c r="K6" s="8">
        <v>0.5</v>
      </c>
    </row>
    <row r="7" ht="38.25" spans="1:11">
      <c r="A7" s="5">
        <v>9010510</v>
      </c>
      <c r="B7" s="6" t="s">
        <v>325</v>
      </c>
      <c r="C7" s="7" t="s">
        <v>726</v>
      </c>
      <c r="D7" s="7">
        <v>200</v>
      </c>
      <c r="E7" s="8">
        <v>0.6</v>
      </c>
      <c r="G7" s="5">
        <v>9030100</v>
      </c>
      <c r="H7" s="6" t="s">
        <v>727</v>
      </c>
      <c r="I7" s="7" t="s">
        <v>726</v>
      </c>
      <c r="J7" s="7">
        <v>200</v>
      </c>
      <c r="K7" s="8">
        <v>0.5</v>
      </c>
    </row>
    <row r="8" ht="25.5" spans="1:11">
      <c r="A8" s="5">
        <v>9020210</v>
      </c>
      <c r="B8" s="6" t="s">
        <v>370</v>
      </c>
      <c r="C8" s="7" t="s">
        <v>723</v>
      </c>
      <c r="D8" s="7">
        <v>150</v>
      </c>
      <c r="E8" s="8">
        <v>0.3</v>
      </c>
      <c r="G8" s="9">
        <v>9020700</v>
      </c>
      <c r="H8" s="6" t="s">
        <v>728</v>
      </c>
      <c r="I8" s="7" t="s">
        <v>723</v>
      </c>
      <c r="J8" s="7">
        <v>150</v>
      </c>
      <c r="K8" s="8">
        <v>0.5</v>
      </c>
    </row>
    <row r="9" ht="38.25" spans="1:11">
      <c r="A9" s="5">
        <v>9020240</v>
      </c>
      <c r="B9" s="6" t="s">
        <v>376</v>
      </c>
      <c r="C9" s="7" t="s">
        <v>723</v>
      </c>
      <c r="D9" s="7">
        <v>300</v>
      </c>
      <c r="E9" s="8">
        <v>0.3</v>
      </c>
      <c r="G9" s="9">
        <v>9020400</v>
      </c>
      <c r="H9" s="6" t="s">
        <v>729</v>
      </c>
      <c r="I9" s="7" t="s">
        <v>723</v>
      </c>
      <c r="J9" s="7">
        <v>300</v>
      </c>
      <c r="K9" s="8">
        <v>0.5</v>
      </c>
    </row>
    <row r="10" ht="38.25" spans="1:11">
      <c r="A10" s="5">
        <v>9020250</v>
      </c>
      <c r="B10" s="6" t="s">
        <v>378</v>
      </c>
      <c r="C10" s="7" t="s">
        <v>720</v>
      </c>
      <c r="D10" s="7">
        <v>150</v>
      </c>
      <c r="E10" s="8">
        <v>0.3</v>
      </c>
      <c r="G10" s="13">
        <v>9020900</v>
      </c>
      <c r="H10" s="14" t="s">
        <v>730</v>
      </c>
      <c r="I10" s="28" t="s">
        <v>720</v>
      </c>
      <c r="J10" s="28">
        <v>150</v>
      </c>
      <c r="K10" s="31">
        <v>0.5</v>
      </c>
    </row>
    <row r="11" ht="25.5" spans="1:11">
      <c r="A11" s="5">
        <v>9020260</v>
      </c>
      <c r="B11" s="6" t="s">
        <v>380</v>
      </c>
      <c r="C11" s="15" t="s">
        <v>731</v>
      </c>
      <c r="D11" s="7">
        <v>20</v>
      </c>
      <c r="E11" s="8">
        <v>0.3</v>
      </c>
      <c r="G11" s="9">
        <v>9020600</v>
      </c>
      <c r="H11" s="6" t="s">
        <v>732</v>
      </c>
      <c r="I11" s="15" t="s">
        <v>731</v>
      </c>
      <c r="J11" s="7">
        <v>20</v>
      </c>
      <c r="K11" s="8">
        <v>0.5</v>
      </c>
    </row>
    <row r="12" ht="25.5" spans="1:11">
      <c r="A12" s="5">
        <v>9020270</v>
      </c>
      <c r="B12" s="6" t="s">
        <v>383</v>
      </c>
      <c r="C12" s="7" t="s">
        <v>720</v>
      </c>
      <c r="D12" s="7">
        <v>20</v>
      </c>
      <c r="E12" s="8">
        <v>0.3</v>
      </c>
      <c r="G12" s="9">
        <v>9020500</v>
      </c>
      <c r="H12" s="6" t="s">
        <v>733</v>
      </c>
      <c r="I12" s="7" t="s">
        <v>720</v>
      </c>
      <c r="J12" s="7">
        <v>20</v>
      </c>
      <c r="K12" s="8">
        <v>0.5</v>
      </c>
    </row>
    <row r="13" ht="25.5" spans="1:11">
      <c r="A13" s="5">
        <v>9020280</v>
      </c>
      <c r="B13" s="6" t="s">
        <v>385</v>
      </c>
      <c r="C13" s="7" t="s">
        <v>723</v>
      </c>
      <c r="D13" s="7">
        <v>50</v>
      </c>
      <c r="E13" s="8">
        <v>0.3</v>
      </c>
      <c r="G13" s="16">
        <v>9020800</v>
      </c>
      <c r="H13" s="6" t="s">
        <v>734</v>
      </c>
      <c r="I13" s="7" t="s">
        <v>723</v>
      </c>
      <c r="J13" s="7">
        <v>50</v>
      </c>
      <c r="K13" s="8">
        <v>0.5</v>
      </c>
    </row>
    <row r="14" ht="25.5" spans="1:11">
      <c r="A14" s="5">
        <v>11020100</v>
      </c>
      <c r="B14" s="6" t="s">
        <v>428</v>
      </c>
      <c r="C14" s="7" t="s">
        <v>735</v>
      </c>
      <c r="D14" s="7">
        <v>1000</v>
      </c>
      <c r="E14" s="17">
        <v>0.3</v>
      </c>
      <c r="G14" s="5">
        <v>11021110</v>
      </c>
      <c r="H14" s="6" t="s">
        <v>736</v>
      </c>
      <c r="I14" s="7" t="s">
        <v>735</v>
      </c>
      <c r="J14" s="7">
        <v>1000</v>
      </c>
      <c r="K14" s="8">
        <v>0.2</v>
      </c>
    </row>
    <row r="15" ht="25.5" spans="1:11">
      <c r="A15" s="5">
        <v>11020400</v>
      </c>
      <c r="B15" s="6" t="s">
        <v>431</v>
      </c>
      <c r="C15" s="7" t="s">
        <v>737</v>
      </c>
      <c r="D15" s="7">
        <v>200</v>
      </c>
      <c r="E15" s="8">
        <v>0.3</v>
      </c>
      <c r="G15" s="5">
        <v>11021140</v>
      </c>
      <c r="H15" s="6" t="s">
        <v>738</v>
      </c>
      <c r="I15" s="7" t="s">
        <v>737</v>
      </c>
      <c r="J15" s="7">
        <v>200</v>
      </c>
      <c r="K15" s="8">
        <v>0.2</v>
      </c>
    </row>
    <row r="16" ht="38.25" spans="1:11">
      <c r="A16" s="5">
        <v>11029900</v>
      </c>
      <c r="B16" s="6" t="s">
        <v>432</v>
      </c>
      <c r="C16" s="7" t="s">
        <v>739</v>
      </c>
      <c r="D16" s="7" t="s">
        <v>27</v>
      </c>
      <c r="E16" s="8">
        <v>0.3</v>
      </c>
      <c r="G16" s="5">
        <v>11021190</v>
      </c>
      <c r="H16" s="6" t="s">
        <v>740</v>
      </c>
      <c r="I16" s="7" t="s">
        <v>735</v>
      </c>
      <c r="J16" s="7" t="s">
        <v>27</v>
      </c>
      <c r="K16" s="8">
        <v>0.2</v>
      </c>
    </row>
    <row r="17" ht="38.25" spans="1:11">
      <c r="A17" s="5">
        <v>11032000</v>
      </c>
      <c r="B17" s="6" t="s">
        <v>451</v>
      </c>
      <c r="C17" s="7" t="s">
        <v>735</v>
      </c>
      <c r="D17" s="7">
        <v>2000</v>
      </c>
      <c r="E17" s="8">
        <v>0.3</v>
      </c>
      <c r="G17" s="5">
        <v>11030300</v>
      </c>
      <c r="H17" s="6" t="s">
        <v>741</v>
      </c>
      <c r="I17" s="7" t="s">
        <v>735</v>
      </c>
      <c r="J17" s="7">
        <v>400</v>
      </c>
      <c r="K17" s="8">
        <v>0.1</v>
      </c>
    </row>
    <row r="18" ht="25.5" spans="1:11">
      <c r="A18" s="18">
        <v>17010290</v>
      </c>
      <c r="B18" s="19" t="s">
        <v>517</v>
      </c>
      <c r="C18" s="7" t="s">
        <v>735</v>
      </c>
      <c r="D18" s="7" t="s">
        <v>27</v>
      </c>
      <c r="E18" s="8">
        <v>0.3</v>
      </c>
      <c r="G18" s="20">
        <v>17019900</v>
      </c>
      <c r="H18" s="19" t="s">
        <v>742</v>
      </c>
      <c r="I18" s="7" t="s">
        <v>735</v>
      </c>
      <c r="J18" s="7" t="s">
        <v>27</v>
      </c>
      <c r="K18" s="8">
        <v>0.1</v>
      </c>
    </row>
    <row r="19" ht="38.25" spans="1:11">
      <c r="A19" s="5">
        <v>17990110</v>
      </c>
      <c r="B19" s="6" t="s">
        <v>527</v>
      </c>
      <c r="C19" s="7" t="s">
        <v>737</v>
      </c>
      <c r="D19" s="7">
        <v>50</v>
      </c>
      <c r="E19" s="8">
        <v>0.15</v>
      </c>
      <c r="G19" s="5">
        <v>17030110</v>
      </c>
      <c r="H19" s="6" t="s">
        <v>527</v>
      </c>
      <c r="I19" s="7" t="s">
        <v>737</v>
      </c>
      <c r="J19" s="7">
        <v>50</v>
      </c>
      <c r="K19" s="8">
        <v>0.1</v>
      </c>
    </row>
    <row r="20" ht="38.25" spans="1:11">
      <c r="A20" s="5">
        <v>17990120</v>
      </c>
      <c r="B20" s="6" t="s">
        <v>528</v>
      </c>
      <c r="C20" s="7" t="s">
        <v>737</v>
      </c>
      <c r="D20" s="7">
        <v>200</v>
      </c>
      <c r="E20" s="8">
        <v>0.15</v>
      </c>
      <c r="G20" s="5">
        <v>17030120</v>
      </c>
      <c r="H20" s="6" t="s">
        <v>528</v>
      </c>
      <c r="I20" s="7" t="s">
        <v>737</v>
      </c>
      <c r="J20" s="7">
        <v>200</v>
      </c>
      <c r="K20" s="8">
        <v>0.1</v>
      </c>
    </row>
    <row r="21" spans="1:11">
      <c r="A21" s="5">
        <v>17990300</v>
      </c>
      <c r="B21" s="6" t="s">
        <v>530</v>
      </c>
      <c r="C21" s="7" t="s">
        <v>737</v>
      </c>
      <c r="D21" s="7">
        <v>300</v>
      </c>
      <c r="E21" s="8">
        <v>0.3</v>
      </c>
      <c r="G21" s="5">
        <v>17030300</v>
      </c>
      <c r="H21" s="6" t="s">
        <v>530</v>
      </c>
      <c r="I21" s="7" t="s">
        <v>737</v>
      </c>
      <c r="J21" s="7">
        <v>300</v>
      </c>
      <c r="K21" s="8">
        <v>0.1</v>
      </c>
    </row>
    <row r="22" spans="1:11">
      <c r="A22" s="5">
        <v>17990400</v>
      </c>
      <c r="B22" s="6" t="s">
        <v>531</v>
      </c>
      <c r="C22" s="7" t="s">
        <v>737</v>
      </c>
      <c r="D22" s="7">
        <v>20</v>
      </c>
      <c r="E22" s="8">
        <v>0.3</v>
      </c>
      <c r="G22" s="5">
        <v>17030400</v>
      </c>
      <c r="H22" s="6" t="s">
        <v>531</v>
      </c>
      <c r="I22" s="7" t="s">
        <v>737</v>
      </c>
      <c r="J22" s="7">
        <v>20</v>
      </c>
      <c r="K22" s="8">
        <v>0.1</v>
      </c>
    </row>
    <row r="23" ht="63.75" spans="1:11">
      <c r="A23" s="5">
        <v>17999900</v>
      </c>
      <c r="B23" s="6" t="s">
        <v>532</v>
      </c>
      <c r="C23" s="7" t="s">
        <v>718</v>
      </c>
      <c r="D23" s="7" t="s">
        <v>27</v>
      </c>
      <c r="E23" s="8">
        <v>0.3</v>
      </c>
      <c r="G23" s="21">
        <v>17039900</v>
      </c>
      <c r="H23" s="14" t="s">
        <v>743</v>
      </c>
      <c r="I23" s="28" t="s">
        <v>718</v>
      </c>
      <c r="J23" s="28" t="s">
        <v>27</v>
      </c>
      <c r="K23" s="31">
        <v>0.1</v>
      </c>
    </row>
    <row r="24" ht="38.25" spans="1:11">
      <c r="A24" s="18">
        <v>22030110</v>
      </c>
      <c r="B24" s="19" t="s">
        <v>646</v>
      </c>
      <c r="C24" s="15" t="s">
        <v>735</v>
      </c>
      <c r="D24" s="7">
        <v>1000</v>
      </c>
      <c r="E24" s="17">
        <v>0.15</v>
      </c>
      <c r="G24" s="20">
        <v>11030210</v>
      </c>
      <c r="H24" s="19" t="s">
        <v>646</v>
      </c>
      <c r="I24" s="15" t="s">
        <v>735</v>
      </c>
      <c r="J24" s="7">
        <v>1000</v>
      </c>
      <c r="K24" s="17">
        <v>0.1</v>
      </c>
    </row>
    <row r="25" ht="25.5" spans="1:11">
      <c r="A25" s="5">
        <v>22030130</v>
      </c>
      <c r="B25" s="6" t="s">
        <v>648</v>
      </c>
      <c r="C25" s="7" t="s">
        <v>735</v>
      </c>
      <c r="D25" s="7" t="s">
        <v>27</v>
      </c>
      <c r="E25" s="8">
        <v>0.15</v>
      </c>
      <c r="G25" s="9">
        <v>11030290</v>
      </c>
      <c r="H25" s="6" t="s">
        <v>648</v>
      </c>
      <c r="I25" s="7" t="s">
        <v>735</v>
      </c>
      <c r="J25" s="7" t="s">
        <v>27</v>
      </c>
      <c r="K25" s="8">
        <v>0.1</v>
      </c>
    </row>
    <row r="26" ht="38.25" spans="1:11">
      <c r="A26" s="5">
        <v>22030191</v>
      </c>
      <c r="B26" s="6" t="s">
        <v>650</v>
      </c>
      <c r="C26" s="7" t="s">
        <v>744</v>
      </c>
      <c r="D26" s="7">
        <v>60</v>
      </c>
      <c r="E26" s="8">
        <v>0.15</v>
      </c>
      <c r="G26" s="9">
        <v>11030221</v>
      </c>
      <c r="H26" s="6" t="s">
        <v>650</v>
      </c>
      <c r="I26" s="7" t="s">
        <v>744</v>
      </c>
      <c r="J26" s="7">
        <v>60</v>
      </c>
      <c r="K26" s="8">
        <v>0.1</v>
      </c>
    </row>
    <row r="27" ht="51" spans="1:11">
      <c r="A27" s="5">
        <v>22030192</v>
      </c>
      <c r="B27" s="6" t="s">
        <v>651</v>
      </c>
      <c r="C27" s="7" t="s">
        <v>737</v>
      </c>
      <c r="D27" s="7">
        <v>200</v>
      </c>
      <c r="E27" s="8">
        <v>0.15</v>
      </c>
      <c r="G27" s="9">
        <v>11030222</v>
      </c>
      <c r="H27" s="6" t="s">
        <v>651</v>
      </c>
      <c r="I27" s="7" t="s">
        <v>737</v>
      </c>
      <c r="J27" s="7">
        <v>200</v>
      </c>
      <c r="K27" s="8">
        <v>0.1</v>
      </c>
    </row>
    <row r="28" ht="51" spans="1:11">
      <c r="A28" s="5">
        <v>22030199</v>
      </c>
      <c r="B28" s="6" t="s">
        <v>652</v>
      </c>
      <c r="C28" s="7" t="s">
        <v>718</v>
      </c>
      <c r="D28" s="7" t="s">
        <v>27</v>
      </c>
      <c r="E28" s="8">
        <v>0.15</v>
      </c>
      <c r="G28" s="9">
        <v>11030229</v>
      </c>
      <c r="H28" s="6" t="s">
        <v>652</v>
      </c>
      <c r="I28" s="7" t="s">
        <v>718</v>
      </c>
      <c r="J28" s="7" t="s">
        <v>27</v>
      </c>
      <c r="K28" s="8">
        <v>0.1</v>
      </c>
    </row>
    <row r="29" ht="51" spans="1:11">
      <c r="A29" s="5">
        <v>23010300</v>
      </c>
      <c r="B29" s="6" t="s">
        <v>670</v>
      </c>
      <c r="C29" s="7" t="s">
        <v>745</v>
      </c>
      <c r="D29" s="7">
        <v>10</v>
      </c>
      <c r="E29" s="8">
        <v>0.3</v>
      </c>
      <c r="G29" s="22">
        <v>23030000</v>
      </c>
      <c r="H29" s="23" t="s">
        <v>746</v>
      </c>
      <c r="I29" s="7" t="s">
        <v>745</v>
      </c>
      <c r="J29" s="7">
        <v>10</v>
      </c>
      <c r="K29" s="8">
        <v>0.1</v>
      </c>
    </row>
    <row r="30" ht="25.5" spans="1:11">
      <c r="A30" s="22">
        <v>23020000</v>
      </c>
      <c r="B30" s="23" t="s">
        <v>671</v>
      </c>
      <c r="C30" s="15" t="s">
        <v>718</v>
      </c>
      <c r="D30" s="15" t="s">
        <v>27</v>
      </c>
      <c r="E30" s="17">
        <v>0.3</v>
      </c>
      <c r="G30" s="22">
        <v>8030000</v>
      </c>
      <c r="H30" s="23" t="s">
        <v>671</v>
      </c>
      <c r="I30" s="7" t="s">
        <v>718</v>
      </c>
      <c r="J30" s="7" t="s">
        <v>27</v>
      </c>
      <c r="K30" s="8">
        <v>0.1</v>
      </c>
    </row>
    <row r="31" ht="38.25" spans="1:7">
      <c r="A31" s="18">
        <v>8020100</v>
      </c>
      <c r="B31" s="19" t="s">
        <v>238</v>
      </c>
      <c r="C31" s="7" t="s">
        <v>718</v>
      </c>
      <c r="D31" s="7" t="s">
        <v>27</v>
      </c>
      <c r="E31" s="8">
        <v>0.3</v>
      </c>
      <c r="G31" t="s">
        <v>747</v>
      </c>
    </row>
    <row r="32" ht="38.25" spans="1:7">
      <c r="A32" s="5">
        <v>8020200</v>
      </c>
      <c r="B32" s="6" t="s">
        <v>240</v>
      </c>
      <c r="C32" s="7" t="s">
        <v>718</v>
      </c>
      <c r="D32" s="7" t="s">
        <v>27</v>
      </c>
      <c r="E32" s="8">
        <v>0.6</v>
      </c>
      <c r="G32" t="s">
        <v>747</v>
      </c>
    </row>
    <row r="33" ht="25.5" spans="1:11">
      <c r="A33" s="5">
        <v>9010110</v>
      </c>
      <c r="B33" s="6" t="s">
        <v>748</v>
      </c>
      <c r="C33" s="7" t="s">
        <v>725</v>
      </c>
      <c r="D33" s="7">
        <v>300</v>
      </c>
      <c r="E33" s="8">
        <v>0.6</v>
      </c>
      <c r="G33" s="24">
        <v>9010100</v>
      </c>
      <c r="H33" s="25" t="s">
        <v>749</v>
      </c>
      <c r="I33" s="37" t="s">
        <v>725</v>
      </c>
      <c r="J33" s="37">
        <v>300</v>
      </c>
      <c r="K33" s="38">
        <v>0.5</v>
      </c>
    </row>
    <row r="34" ht="25.5" spans="1:7">
      <c r="A34" s="5">
        <v>9010200</v>
      </c>
      <c r="B34" s="6" t="s">
        <v>256</v>
      </c>
      <c r="C34" s="26"/>
      <c r="D34" s="26"/>
      <c r="E34" s="26"/>
      <c r="G34" t="s">
        <v>747</v>
      </c>
    </row>
    <row r="35" ht="25.5" spans="1:7">
      <c r="A35" s="5">
        <v>9010220</v>
      </c>
      <c r="B35" s="6" t="s">
        <v>264</v>
      </c>
      <c r="C35" s="7" t="s">
        <v>720</v>
      </c>
      <c r="D35" s="7">
        <v>100</v>
      </c>
      <c r="E35" s="8">
        <v>0.6</v>
      </c>
      <c r="G35" t="s">
        <v>747</v>
      </c>
    </row>
    <row r="36" ht="38.25" spans="1:7">
      <c r="A36" s="5">
        <v>9010290</v>
      </c>
      <c r="B36" s="6" t="s">
        <v>270</v>
      </c>
      <c r="C36" s="7" t="s">
        <v>718</v>
      </c>
      <c r="D36" s="7" t="s">
        <v>27</v>
      </c>
      <c r="E36" s="8">
        <v>0.6</v>
      </c>
      <c r="G36" t="s">
        <v>747</v>
      </c>
    </row>
    <row r="37" ht="25.5" spans="1:7">
      <c r="A37" s="5">
        <v>9010300</v>
      </c>
      <c r="B37" s="6" t="s">
        <v>277</v>
      </c>
      <c r="C37" s="7"/>
      <c r="D37" s="7"/>
      <c r="E37" s="7"/>
      <c r="G37" t="s">
        <v>747</v>
      </c>
    </row>
    <row r="38" ht="38.25" spans="1:7">
      <c r="A38" s="5">
        <v>9010320</v>
      </c>
      <c r="B38" s="6" t="s">
        <v>284</v>
      </c>
      <c r="C38" s="7" t="s">
        <v>720</v>
      </c>
      <c r="D38" s="7">
        <v>100</v>
      </c>
      <c r="E38" s="8">
        <v>0.6</v>
      </c>
      <c r="G38" t="s">
        <v>747</v>
      </c>
    </row>
    <row r="39" ht="38.25" spans="1:7">
      <c r="A39" s="5">
        <v>9010330</v>
      </c>
      <c r="B39" s="6" t="s">
        <v>289</v>
      </c>
      <c r="C39" s="7" t="s">
        <v>720</v>
      </c>
      <c r="D39" s="7">
        <v>100</v>
      </c>
      <c r="E39" s="8">
        <v>0.6</v>
      </c>
      <c r="G39" t="s">
        <v>747</v>
      </c>
    </row>
    <row r="40" ht="25.5" spans="1:7">
      <c r="A40" s="21">
        <v>9010340</v>
      </c>
      <c r="B40" s="6" t="s">
        <v>294</v>
      </c>
      <c r="C40" s="7" t="s">
        <v>750</v>
      </c>
      <c r="D40" s="7">
        <v>100</v>
      </c>
      <c r="E40" s="8">
        <v>0.6</v>
      </c>
      <c r="G40" t="s">
        <v>747</v>
      </c>
    </row>
    <row r="41" ht="38.25" spans="1:7">
      <c r="A41" s="27">
        <v>9010390</v>
      </c>
      <c r="B41" s="6" t="s">
        <v>299</v>
      </c>
      <c r="C41" s="7" t="s">
        <v>718</v>
      </c>
      <c r="D41" s="7" t="s">
        <v>27</v>
      </c>
      <c r="E41" s="8">
        <v>0.6</v>
      </c>
      <c r="G41" t="s">
        <v>747</v>
      </c>
    </row>
    <row r="42" ht="38.25" spans="1:7">
      <c r="A42" s="24">
        <v>9010400</v>
      </c>
      <c r="B42" s="14" t="s">
        <v>304</v>
      </c>
      <c r="C42" s="28"/>
      <c r="D42" s="28"/>
      <c r="E42" s="28"/>
      <c r="G42" t="s">
        <v>747</v>
      </c>
    </row>
    <row r="43" ht="38.25" spans="1:7">
      <c r="A43" s="5">
        <v>9010410</v>
      </c>
      <c r="B43" s="10" t="s">
        <v>306</v>
      </c>
      <c r="C43" s="11" t="s">
        <v>720</v>
      </c>
      <c r="D43" s="11">
        <v>50</v>
      </c>
      <c r="E43" s="12">
        <v>0.6</v>
      </c>
      <c r="G43" t="s">
        <v>747</v>
      </c>
    </row>
    <row r="44" ht="51" spans="1:7">
      <c r="A44" s="5">
        <v>9010490</v>
      </c>
      <c r="B44" s="10" t="s">
        <v>318</v>
      </c>
      <c r="C44" s="11" t="s">
        <v>718</v>
      </c>
      <c r="D44" s="11" t="s">
        <v>27</v>
      </c>
      <c r="E44" s="12">
        <v>0.6</v>
      </c>
      <c r="G44" t="s">
        <v>747</v>
      </c>
    </row>
    <row r="45" ht="25.5" spans="1:7">
      <c r="A45" s="5">
        <v>9010500</v>
      </c>
      <c r="B45" s="29" t="s">
        <v>323</v>
      </c>
      <c r="C45" s="30"/>
      <c r="D45" s="30"/>
      <c r="E45" s="30"/>
      <c r="G45" t="s">
        <v>747</v>
      </c>
    </row>
    <row r="46" ht="25.5" spans="1:7">
      <c r="A46" s="5">
        <v>9010520</v>
      </c>
      <c r="B46" s="6" t="s">
        <v>333</v>
      </c>
      <c r="C46" s="7" t="s">
        <v>750</v>
      </c>
      <c r="D46" s="7">
        <v>150</v>
      </c>
      <c r="E46" s="8">
        <v>0.6</v>
      </c>
      <c r="G46" t="s">
        <v>747</v>
      </c>
    </row>
    <row r="47" ht="25.5" spans="1:7">
      <c r="A47" s="5">
        <v>9010530</v>
      </c>
      <c r="B47" s="6" t="s">
        <v>338</v>
      </c>
      <c r="C47" s="7" t="s">
        <v>750</v>
      </c>
      <c r="D47" s="7">
        <v>150</v>
      </c>
      <c r="E47" s="8">
        <v>0.6</v>
      </c>
      <c r="G47" t="s">
        <v>747</v>
      </c>
    </row>
    <row r="48" ht="51" spans="1:7">
      <c r="A48" s="5">
        <v>9010540</v>
      </c>
      <c r="B48" s="6" t="s">
        <v>343</v>
      </c>
      <c r="C48" s="7" t="s">
        <v>726</v>
      </c>
      <c r="D48" s="7">
        <v>100</v>
      </c>
      <c r="E48" s="8">
        <v>0.6</v>
      </c>
      <c r="G48" t="s">
        <v>747</v>
      </c>
    </row>
    <row r="49" ht="38.25" spans="1:7">
      <c r="A49" s="21">
        <v>9010590</v>
      </c>
      <c r="B49" s="14" t="s">
        <v>348</v>
      </c>
      <c r="C49" s="28" t="s">
        <v>718</v>
      </c>
      <c r="D49" s="28" t="s">
        <v>27</v>
      </c>
      <c r="E49" s="31">
        <v>0.6</v>
      </c>
      <c r="G49" t="s">
        <v>747</v>
      </c>
    </row>
    <row r="50" ht="38.25" spans="1:7">
      <c r="A50" s="24">
        <v>9010600</v>
      </c>
      <c r="B50" s="29" t="s">
        <v>751</v>
      </c>
      <c r="C50" s="32" t="s">
        <v>718</v>
      </c>
      <c r="D50" s="32" t="s">
        <v>27</v>
      </c>
      <c r="E50" s="33">
        <v>0.6</v>
      </c>
      <c r="G50" t="s">
        <v>747</v>
      </c>
    </row>
    <row r="51" ht="38.25" spans="1:7">
      <c r="A51" s="5">
        <v>9020110</v>
      </c>
      <c r="B51" s="6" t="s">
        <v>362</v>
      </c>
      <c r="C51" s="7" t="s">
        <v>723</v>
      </c>
      <c r="D51" s="7">
        <v>100</v>
      </c>
      <c r="E51" s="8">
        <v>0.3</v>
      </c>
      <c r="G51" t="s">
        <v>747</v>
      </c>
    </row>
    <row r="52" ht="25.5" spans="1:7">
      <c r="A52" s="5">
        <v>9020120</v>
      </c>
      <c r="B52" s="6" t="s">
        <v>364</v>
      </c>
      <c r="C52" s="7" t="s">
        <v>723</v>
      </c>
      <c r="D52" s="7">
        <v>150</v>
      </c>
      <c r="E52" s="8">
        <v>0.3</v>
      </c>
      <c r="G52" t="s">
        <v>747</v>
      </c>
    </row>
    <row r="53" ht="38.25" spans="1:7">
      <c r="A53" s="5">
        <v>9020190</v>
      </c>
      <c r="B53" s="6" t="s">
        <v>366</v>
      </c>
      <c r="C53" s="7" t="s">
        <v>723</v>
      </c>
      <c r="D53" s="7" t="s">
        <v>27</v>
      </c>
      <c r="E53" s="8">
        <v>0.3</v>
      </c>
      <c r="G53" t="s">
        <v>747</v>
      </c>
    </row>
    <row r="54" ht="25.5" spans="1:11">
      <c r="A54" s="5">
        <v>9020220</v>
      </c>
      <c r="B54" s="6" t="s">
        <v>372</v>
      </c>
      <c r="C54" s="7" t="s">
        <v>723</v>
      </c>
      <c r="D54" s="7">
        <v>200</v>
      </c>
      <c r="E54" s="8">
        <v>0.3</v>
      </c>
      <c r="G54" s="34">
        <v>9020200</v>
      </c>
      <c r="H54" s="25" t="s">
        <v>752</v>
      </c>
      <c r="I54" s="37" t="s">
        <v>723</v>
      </c>
      <c r="J54" s="37">
        <v>200</v>
      </c>
      <c r="K54" s="38">
        <v>0.5</v>
      </c>
    </row>
    <row r="55" ht="25.5" spans="1:11">
      <c r="A55" s="5">
        <v>9020230</v>
      </c>
      <c r="B55" s="6" t="s">
        <v>374</v>
      </c>
      <c r="C55" s="7" t="s">
        <v>723</v>
      </c>
      <c r="D55" s="7">
        <v>200</v>
      </c>
      <c r="E55" s="8">
        <v>0.3</v>
      </c>
      <c r="G55" s="34">
        <v>9020300</v>
      </c>
      <c r="H55" s="25" t="s">
        <v>753</v>
      </c>
      <c r="I55" s="37" t="s">
        <v>723</v>
      </c>
      <c r="J55" s="37">
        <v>200</v>
      </c>
      <c r="K55" s="38">
        <v>0.5</v>
      </c>
    </row>
    <row r="56" ht="38.25" spans="1:7">
      <c r="A56" s="5">
        <v>9020290</v>
      </c>
      <c r="B56" s="6" t="s">
        <v>387</v>
      </c>
      <c r="C56" s="7" t="s">
        <v>723</v>
      </c>
      <c r="D56" s="7" t="s">
        <v>27</v>
      </c>
      <c r="E56" s="8">
        <v>0.3</v>
      </c>
      <c r="G56" t="s">
        <v>747</v>
      </c>
    </row>
    <row r="57" ht="25.5" spans="1:7">
      <c r="A57" s="5">
        <v>9020310</v>
      </c>
      <c r="B57" s="6" t="s">
        <v>391</v>
      </c>
      <c r="C57" s="7" t="s">
        <v>723</v>
      </c>
      <c r="D57" s="35">
        <v>30</v>
      </c>
      <c r="E57" s="36">
        <v>0.3</v>
      </c>
      <c r="G57" t="s">
        <v>747</v>
      </c>
    </row>
    <row r="58" ht="38.25" spans="1:7">
      <c r="A58" s="5">
        <v>9020390</v>
      </c>
      <c r="B58" s="6" t="s">
        <v>393</v>
      </c>
      <c r="C58" s="7" t="s">
        <v>723</v>
      </c>
      <c r="D58" s="7" t="s">
        <v>27</v>
      </c>
      <c r="E58" s="8">
        <v>0.3</v>
      </c>
      <c r="G58" t="s">
        <v>747</v>
      </c>
    </row>
    <row r="59" ht="51" spans="1:7">
      <c r="A59" s="18">
        <v>17010200</v>
      </c>
      <c r="B59" s="19" t="s">
        <v>514</v>
      </c>
      <c r="C59" s="7"/>
      <c r="D59" s="7"/>
      <c r="E59" s="7"/>
      <c r="G59" t="s">
        <v>747</v>
      </c>
    </row>
    <row r="60" ht="38.25" spans="1:7">
      <c r="A60" s="18">
        <v>17010210</v>
      </c>
      <c r="B60" s="19" t="s">
        <v>515</v>
      </c>
      <c r="C60" s="7" t="s">
        <v>735</v>
      </c>
      <c r="D60" s="7">
        <v>5000</v>
      </c>
      <c r="E60" s="8">
        <v>0.3</v>
      </c>
      <c r="G60" t="s">
        <v>747</v>
      </c>
    </row>
    <row r="61" ht="38.25" spans="1:7">
      <c r="A61" s="18">
        <v>17010220</v>
      </c>
      <c r="B61" s="19" t="s">
        <v>516</v>
      </c>
      <c r="C61" s="15" t="s">
        <v>735</v>
      </c>
      <c r="D61" s="15">
        <v>1000</v>
      </c>
      <c r="E61" s="17">
        <v>0.3</v>
      </c>
      <c r="G61" t="s">
        <v>747</v>
      </c>
    </row>
    <row r="62" ht="25.5" spans="1:7">
      <c r="A62" s="18">
        <v>17029900</v>
      </c>
      <c r="B62" s="6" t="s">
        <v>521</v>
      </c>
      <c r="C62" s="7" t="s">
        <v>735</v>
      </c>
      <c r="D62" s="7" t="s">
        <v>27</v>
      </c>
      <c r="E62" s="8">
        <v>0.3</v>
      </c>
      <c r="G62" t="s">
        <v>747</v>
      </c>
    </row>
    <row r="63" ht="25.5" spans="1:7">
      <c r="A63" s="5">
        <v>17990100</v>
      </c>
      <c r="B63" s="6" t="s">
        <v>526</v>
      </c>
      <c r="C63" s="7"/>
      <c r="D63" s="7"/>
      <c r="E63" s="7"/>
      <c r="G63" t="s">
        <v>747</v>
      </c>
    </row>
    <row r="64" ht="25.5" spans="1:7">
      <c r="A64" s="5">
        <v>17990200</v>
      </c>
      <c r="B64" s="6" t="s">
        <v>529</v>
      </c>
      <c r="C64" s="7" t="s">
        <v>737</v>
      </c>
      <c r="D64" s="7">
        <v>500</v>
      </c>
      <c r="E64" s="8">
        <v>0.3</v>
      </c>
      <c r="G64" t="s">
        <v>747</v>
      </c>
    </row>
    <row r="65" ht="51" spans="1:7">
      <c r="A65" s="5">
        <v>18030310</v>
      </c>
      <c r="B65" s="6" t="s">
        <v>557</v>
      </c>
      <c r="C65" s="7" t="s">
        <v>754</v>
      </c>
      <c r="D65" s="7">
        <v>50</v>
      </c>
      <c r="E65" s="8">
        <v>0.3</v>
      </c>
      <c r="G65" t="s">
        <v>747</v>
      </c>
    </row>
    <row r="66" ht="25.5" spans="1:7">
      <c r="A66" s="5">
        <v>18030320</v>
      </c>
      <c r="B66" s="6" t="s">
        <v>558</v>
      </c>
      <c r="C66" s="7" t="s">
        <v>754</v>
      </c>
      <c r="D66" s="7">
        <v>10</v>
      </c>
      <c r="E66" s="8">
        <v>0.15</v>
      </c>
      <c r="G66" t="s">
        <v>747</v>
      </c>
    </row>
    <row r="67" ht="25.5" spans="1:7">
      <c r="A67" s="5">
        <v>18030510</v>
      </c>
      <c r="B67" s="6" t="s">
        <v>561</v>
      </c>
      <c r="C67" s="7" t="s">
        <v>745</v>
      </c>
      <c r="D67" s="7">
        <v>50</v>
      </c>
      <c r="E67" s="8">
        <v>0.3</v>
      </c>
      <c r="G67" t="s">
        <v>747</v>
      </c>
    </row>
    <row r="68" ht="25.5" spans="1:7">
      <c r="A68" s="5">
        <v>18030520</v>
      </c>
      <c r="B68" s="6" t="s">
        <v>562</v>
      </c>
      <c r="C68" s="7" t="s">
        <v>745</v>
      </c>
      <c r="D68" s="7">
        <v>50</v>
      </c>
      <c r="E68" s="8">
        <v>0.15</v>
      </c>
      <c r="G68" t="s">
        <v>747</v>
      </c>
    </row>
    <row r="69" ht="51" spans="1:7">
      <c r="A69" s="5">
        <v>18990100</v>
      </c>
      <c r="B69" s="6" t="s">
        <v>565</v>
      </c>
      <c r="C69" s="7" t="s">
        <v>755</v>
      </c>
      <c r="D69" s="7" t="s">
        <v>27</v>
      </c>
      <c r="E69" s="17">
        <v>0.15</v>
      </c>
      <c r="G69" t="s">
        <v>747</v>
      </c>
    </row>
    <row r="70" ht="25.5" spans="1:7">
      <c r="A70" s="5">
        <v>18990200</v>
      </c>
      <c r="B70" s="6" t="s">
        <v>566</v>
      </c>
      <c r="C70" s="6" t="s">
        <v>756</v>
      </c>
      <c r="D70" s="39" t="s">
        <v>27</v>
      </c>
      <c r="E70" s="8">
        <v>0.3</v>
      </c>
      <c r="G70" t="s">
        <v>747</v>
      </c>
    </row>
    <row r="71" ht="25.5" spans="1:7">
      <c r="A71" s="5">
        <v>22020100</v>
      </c>
      <c r="B71" s="6" t="s">
        <v>635</v>
      </c>
      <c r="C71" s="7"/>
      <c r="D71" s="7"/>
      <c r="E71" s="7"/>
      <c r="G71" t="s">
        <v>747</v>
      </c>
    </row>
    <row r="72" ht="38.25" spans="1:7">
      <c r="A72" s="5">
        <v>22020110</v>
      </c>
      <c r="B72" s="6" t="s">
        <v>636</v>
      </c>
      <c r="C72" s="7" t="s">
        <v>737</v>
      </c>
      <c r="D72" s="7">
        <v>100</v>
      </c>
      <c r="E72" s="8">
        <v>0.15</v>
      </c>
      <c r="G72" t="s">
        <v>747</v>
      </c>
    </row>
    <row r="73" ht="38.25" spans="1:7">
      <c r="A73" s="5">
        <v>22020190</v>
      </c>
      <c r="B73" s="6" t="s">
        <v>637</v>
      </c>
      <c r="C73" s="7" t="s">
        <v>737</v>
      </c>
      <c r="D73" s="7" t="s">
        <v>27</v>
      </c>
      <c r="E73" s="8">
        <v>0.15</v>
      </c>
      <c r="G73" t="s">
        <v>747</v>
      </c>
    </row>
    <row r="74" spans="1:7">
      <c r="A74" s="5">
        <v>22020200</v>
      </c>
      <c r="B74" s="6" t="s">
        <v>638</v>
      </c>
      <c r="C74" s="7" t="s">
        <v>737</v>
      </c>
      <c r="D74" s="7">
        <v>100</v>
      </c>
      <c r="E74" s="8">
        <v>0.15</v>
      </c>
      <c r="G74" t="s">
        <v>747</v>
      </c>
    </row>
    <row r="75" ht="76.5" spans="1:7">
      <c r="A75" s="5">
        <v>22020300</v>
      </c>
      <c r="B75" s="6" t="s">
        <v>639</v>
      </c>
      <c r="C75" s="7" t="s">
        <v>757</v>
      </c>
      <c r="D75" s="7">
        <v>300</v>
      </c>
      <c r="E75" s="8">
        <v>0.15</v>
      </c>
      <c r="G75" t="s">
        <v>747</v>
      </c>
    </row>
    <row r="76" ht="25.5" spans="1:7">
      <c r="A76" s="5">
        <v>22020400</v>
      </c>
      <c r="B76" s="6" t="s">
        <v>641</v>
      </c>
      <c r="C76" s="7" t="s">
        <v>757</v>
      </c>
      <c r="D76" s="7">
        <v>100</v>
      </c>
      <c r="E76" s="8">
        <v>0.15</v>
      </c>
      <c r="G76" t="s">
        <v>747</v>
      </c>
    </row>
    <row r="77" ht="25.5" spans="1:7">
      <c r="A77" s="5">
        <v>22020500</v>
      </c>
      <c r="B77" s="6" t="s">
        <v>642</v>
      </c>
      <c r="C77" s="7" t="s">
        <v>737</v>
      </c>
      <c r="D77" s="7">
        <v>100</v>
      </c>
      <c r="E77" s="8">
        <v>0.15</v>
      </c>
      <c r="G77" t="s">
        <v>747</v>
      </c>
    </row>
    <row r="78" ht="25.5" spans="1:7">
      <c r="A78" s="5">
        <v>22029900</v>
      </c>
      <c r="B78" s="6" t="s">
        <v>643</v>
      </c>
      <c r="C78" s="7" t="s">
        <v>718</v>
      </c>
      <c r="D78" s="7" t="s">
        <v>27</v>
      </c>
      <c r="E78" s="8">
        <v>0.15</v>
      </c>
      <c r="G78" t="s">
        <v>747</v>
      </c>
    </row>
    <row r="79" spans="1:7">
      <c r="A79" s="22">
        <v>22030000</v>
      </c>
      <c r="B79" s="23" t="s">
        <v>644</v>
      </c>
      <c r="C79" s="7"/>
      <c r="D79" s="7"/>
      <c r="E79" s="7"/>
      <c r="G79" t="s">
        <v>747</v>
      </c>
    </row>
    <row r="80" ht="25.5" spans="1:7">
      <c r="A80" s="5">
        <v>22030100</v>
      </c>
      <c r="B80" s="6" t="s">
        <v>645</v>
      </c>
      <c r="C80" s="7"/>
      <c r="D80" s="7"/>
      <c r="E80" s="7"/>
      <c r="G80" t="s">
        <v>747</v>
      </c>
    </row>
    <row r="81" ht="25.5" spans="1:7">
      <c r="A81" s="5">
        <v>22030120</v>
      </c>
      <c r="B81" s="19" t="s">
        <v>647</v>
      </c>
      <c r="C81" s="15" t="s">
        <v>735</v>
      </c>
      <c r="D81" s="7">
        <v>2000</v>
      </c>
      <c r="E81" s="17">
        <v>0.15</v>
      </c>
      <c r="G81" t="s">
        <v>747</v>
      </c>
    </row>
    <row r="82" ht="38.25" spans="1:7">
      <c r="A82" s="5">
        <v>22030190</v>
      </c>
      <c r="B82" s="6" t="s">
        <v>649</v>
      </c>
      <c r="C82" s="7"/>
      <c r="D82" s="7"/>
      <c r="E82" s="7"/>
      <c r="G82" t="s">
        <v>747</v>
      </c>
    </row>
    <row r="83" ht="38.25" spans="1:7">
      <c r="A83" s="5">
        <v>22030200</v>
      </c>
      <c r="B83" s="6" t="s">
        <v>653</v>
      </c>
      <c r="C83" s="7"/>
      <c r="D83" s="7"/>
      <c r="E83" s="7"/>
      <c r="G83" t="s">
        <v>747</v>
      </c>
    </row>
    <row r="84" ht="38.25" spans="1:7">
      <c r="A84" s="40">
        <v>22030210</v>
      </c>
      <c r="B84" s="41" t="s">
        <v>654</v>
      </c>
      <c r="C84" s="42" t="s">
        <v>757</v>
      </c>
      <c r="D84" s="28">
        <v>50</v>
      </c>
      <c r="E84" s="43">
        <v>0.15</v>
      </c>
      <c r="G84" t="s">
        <v>747</v>
      </c>
    </row>
    <row r="85" ht="25.5" spans="1:7">
      <c r="A85" s="44">
        <v>22030220</v>
      </c>
      <c r="B85" s="45" t="s">
        <v>655</v>
      </c>
      <c r="C85" s="46" t="s">
        <v>757</v>
      </c>
      <c r="D85" s="32">
        <v>50</v>
      </c>
      <c r="E85" s="47">
        <v>0.15</v>
      </c>
      <c r="G85" t="s">
        <v>747</v>
      </c>
    </row>
    <row r="86" ht="51" spans="1:7">
      <c r="A86" s="5">
        <v>22030290</v>
      </c>
      <c r="B86" s="6" t="s">
        <v>656</v>
      </c>
      <c r="C86" s="7" t="s">
        <v>758</v>
      </c>
      <c r="D86" s="7" t="s">
        <v>27</v>
      </c>
      <c r="E86" s="8">
        <v>0.15</v>
      </c>
      <c r="G86" t="s">
        <v>747</v>
      </c>
    </row>
    <row r="87" ht="38.25" spans="1:7">
      <c r="A87" s="5">
        <v>22030900</v>
      </c>
      <c r="B87" s="19" t="s">
        <v>657</v>
      </c>
      <c r="C87" s="7" t="s">
        <v>718</v>
      </c>
      <c r="D87" s="7" t="s">
        <v>27</v>
      </c>
      <c r="E87" s="8">
        <v>0.15</v>
      </c>
      <c r="G87" t="s">
        <v>747</v>
      </c>
    </row>
    <row r="88" ht="38.25" spans="1:7">
      <c r="A88" s="22">
        <v>22040000</v>
      </c>
      <c r="B88" s="23" t="s">
        <v>658</v>
      </c>
      <c r="C88" s="7"/>
      <c r="D88" s="7"/>
      <c r="E88" s="7"/>
      <c r="G88" t="s">
        <v>747</v>
      </c>
    </row>
    <row r="89" ht="25.5" spans="1:7">
      <c r="A89" s="5">
        <v>22040100</v>
      </c>
      <c r="B89" s="6" t="s">
        <v>659</v>
      </c>
      <c r="C89" s="7"/>
      <c r="D89" s="7"/>
      <c r="E89" s="7"/>
      <c r="G89" t="s">
        <v>747</v>
      </c>
    </row>
    <row r="90" ht="25.5" spans="1:7">
      <c r="A90" s="5">
        <v>22040110</v>
      </c>
      <c r="B90" s="6" t="s">
        <v>660</v>
      </c>
      <c r="C90" s="7" t="s">
        <v>718</v>
      </c>
      <c r="D90" s="7">
        <v>30</v>
      </c>
      <c r="E90" s="8">
        <v>0.15</v>
      </c>
      <c r="G90" t="s">
        <v>747</v>
      </c>
    </row>
    <row r="91" ht="38.25" spans="1:7">
      <c r="A91" s="5">
        <v>22040120</v>
      </c>
      <c r="B91" s="6" t="s">
        <v>661</v>
      </c>
      <c r="C91" s="7" t="s">
        <v>718</v>
      </c>
      <c r="D91" s="7">
        <v>50</v>
      </c>
      <c r="E91" s="8">
        <v>0.15</v>
      </c>
      <c r="G91" t="s">
        <v>747</v>
      </c>
    </row>
    <row r="92" ht="51" spans="1:7">
      <c r="A92" s="5">
        <v>22040130</v>
      </c>
      <c r="B92" s="6" t="s">
        <v>662</v>
      </c>
      <c r="C92" s="7" t="s">
        <v>718</v>
      </c>
      <c r="D92" s="7">
        <v>20</v>
      </c>
      <c r="E92" s="8">
        <v>0.15</v>
      </c>
      <c r="G92" t="s">
        <v>747</v>
      </c>
    </row>
    <row r="93" ht="38.25" spans="1:7">
      <c r="A93" s="5">
        <v>22040190</v>
      </c>
      <c r="B93" s="6" t="s">
        <v>663</v>
      </c>
      <c r="C93" s="7" t="s">
        <v>718</v>
      </c>
      <c r="D93" s="7" t="s">
        <v>27</v>
      </c>
      <c r="E93" s="8">
        <v>0.15</v>
      </c>
      <c r="G93" t="s">
        <v>747</v>
      </c>
    </row>
    <row r="94" ht="38.25" spans="1:7">
      <c r="A94" s="5">
        <v>22040200</v>
      </c>
      <c r="B94" s="6" t="s">
        <v>664</v>
      </c>
      <c r="C94" s="7" t="s">
        <v>718</v>
      </c>
      <c r="D94" s="7" t="s">
        <v>27</v>
      </c>
      <c r="E94" s="8">
        <v>0.15</v>
      </c>
      <c r="G94" t="s">
        <v>747</v>
      </c>
    </row>
    <row r="95" ht="25.5" spans="1:7">
      <c r="A95" s="5">
        <v>22040900</v>
      </c>
      <c r="B95" s="6" t="s">
        <v>665</v>
      </c>
      <c r="C95" s="7" t="s">
        <v>718</v>
      </c>
      <c r="D95" s="7" t="s">
        <v>27</v>
      </c>
      <c r="E95" s="8">
        <v>0.15</v>
      </c>
      <c r="G95" t="s">
        <v>747</v>
      </c>
    </row>
    <row r="96" ht="51" spans="1:7">
      <c r="A96" s="5">
        <v>23010100</v>
      </c>
      <c r="B96" s="6" t="s">
        <v>668</v>
      </c>
      <c r="C96" s="7" t="s">
        <v>745</v>
      </c>
      <c r="D96" s="7" t="s">
        <v>27</v>
      </c>
      <c r="E96" s="8">
        <v>0.3</v>
      </c>
      <c r="G96" t="s">
        <v>747</v>
      </c>
    </row>
    <row r="97" ht="38.25" spans="1:7">
      <c r="A97" s="5">
        <v>23010200</v>
      </c>
      <c r="B97" s="6" t="s">
        <v>669</v>
      </c>
      <c r="C97" s="7" t="s">
        <v>745</v>
      </c>
      <c r="D97" s="7">
        <v>5</v>
      </c>
      <c r="E97" s="8">
        <v>0.3</v>
      </c>
      <c r="G97" t="s">
        <v>747</v>
      </c>
    </row>
    <row r="98" ht="25.5" spans="1:7">
      <c r="A98" s="22">
        <v>25040000</v>
      </c>
      <c r="B98" s="23" t="s">
        <v>706</v>
      </c>
      <c r="C98" s="15" t="s">
        <v>718</v>
      </c>
      <c r="D98" s="15" t="s">
        <v>27</v>
      </c>
      <c r="E98" s="17">
        <v>0.3</v>
      </c>
      <c r="G98" t="s">
        <v>747</v>
      </c>
    </row>
    <row r="99" ht="38.25" spans="1:7">
      <c r="A99" s="48">
        <v>26090000</v>
      </c>
      <c r="B99" s="23" t="s">
        <v>713</v>
      </c>
      <c r="C99" s="7" t="s">
        <v>718</v>
      </c>
      <c r="D99" s="7" t="s">
        <v>27</v>
      </c>
      <c r="E99" s="8">
        <v>0.3</v>
      </c>
      <c r="G99" t="s">
        <v>747</v>
      </c>
    </row>
  </sheetData>
  <conditionalFormatting sqref="G2:G30 A2:A99">
    <cfRule type="expression" dxfId="17" priority="1" stopIfTrue="1">
      <formula>AND(COUNTIF($A:$A,A2)&gt;1,NOT(ISBLANK(A2)))</formula>
    </cfRule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2016完整税号表</vt:lpstr>
      <vt:lpstr>新旧税号对照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2016-04-07T02:12:00Z</dcterms:created>
  <dcterms:modified xsi:type="dcterms:W3CDTF">2016-10-14T08:02:26Z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